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piron.sharepoint.com/sites/CARSYNCCloud/Freigegebene Dokumente/General/03 Templates &amp; Processes/ECO-Demo/Templates/"/>
    </mc:Choice>
  </mc:AlternateContent>
  <xr:revisionPtr revIDLastSave="79" documentId="8_{8FB29DDA-02C1-2C45-AC27-3199D9201176}" xr6:coauthVersionLast="47" xr6:coauthVersionMax="47" xr10:uidLastSave="{6A587723-B37B-8840-9A2C-C4359A359920}"/>
  <workbookProtection lockStructure="1"/>
  <bookViews>
    <workbookView xWindow="0" yWindow="500" windowWidth="38400" windowHeight="19960" xr2:uid="{A13FEE3A-590E-0844-9612-89B587D46BB7}"/>
  </bookViews>
  <sheets>
    <sheet name="Fahrer" sheetId="1" r:id="rId1"/>
    <sheet name="Params" sheetId="2" state="hidden" r:id="rId2"/>
  </sheets>
  <definedNames>
    <definedName name="_xlnm._FilterDatabase" localSheetId="0" hidden="1">Fahrer!$A$1:$AJ$600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<sst xmlns="http://schemas.openxmlformats.org/spreadsheetml/2006/main" count="100" uniqueCount="88">
  <si>
    <t>Feldname</t>
  </si>
  <si>
    <t>Anrede</t>
  </si>
  <si>
    <t>Titel</t>
  </si>
  <si>
    <t>Vorname</t>
  </si>
  <si>
    <t>Nachname</t>
  </si>
  <si>
    <t>E-Mail</t>
  </si>
  <si>
    <t>Organisation (Kurzname)</t>
  </si>
  <si>
    <t>Personalnummer</t>
  </si>
  <si>
    <t>Status Fahrer</t>
  </si>
  <si>
    <t>Aktiv ab</t>
  </si>
  <si>
    <t>Inaktiv ab</t>
  </si>
  <si>
    <t>Mobiltelefon</t>
  </si>
  <si>
    <t>Festnetz</t>
  </si>
  <si>
    <t>Funktion (Titel)</t>
  </si>
  <si>
    <t>Carpolicy-Gruppe</t>
  </si>
  <si>
    <t>Disziplinarischer Vorgesetzter (Email)</t>
  </si>
  <si>
    <t>Privatnutzung</t>
  </si>
  <si>
    <t>Kilometer-Versteuerung</t>
  </si>
  <si>
    <t>Führerscheinkontrolle</t>
  </si>
  <si>
    <t>UVV Fahrerunterweisung</t>
  </si>
  <si>
    <t>Entfernung 1. Wohnort - Arbeit</t>
  </si>
  <si>
    <t>Entfernung 2. Wohnort - Arbeit</t>
  </si>
  <si>
    <t>1. Wohnort Straße</t>
  </si>
  <si>
    <t>1. Wohnort Hausnr.</t>
  </si>
  <si>
    <t>1. Wohnort PLZ</t>
  </si>
  <si>
    <t>1. Wohnort Ort</t>
  </si>
  <si>
    <t>1. Wohnort Land</t>
  </si>
  <si>
    <t>2. Wohnort Straße</t>
  </si>
  <si>
    <t>2. Wohnort Hausnr.</t>
  </si>
  <si>
    <t>2. Wohnort PLZ</t>
  </si>
  <si>
    <t>2. Wohnort Ort</t>
  </si>
  <si>
    <t>2. Wohnort Land</t>
  </si>
  <si>
    <r>
      <t xml:space="preserve">Erklärung
</t>
    </r>
    <r>
      <rPr>
        <b/>
        <sz val="14"/>
        <color rgb="FF66D9C2"/>
        <rFont val="Calibri"/>
        <family val="2"/>
      </rPr>
      <t>Grün: Pflichtfelder</t>
    </r>
  </si>
  <si>
    <t>Frau, Herr</t>
  </si>
  <si>
    <t>Dr.
Prof.
Prof. Dr.</t>
  </si>
  <si>
    <t>E-Mail des Fahrers/Nutzers, die er später auch potentiell zum Einloggen nutzen kann.</t>
  </si>
  <si>
    <r>
      <t xml:space="preserve">Organisationseinheit, in der der Fahrer/Nutzer zugeordnet ist.
</t>
    </r>
    <r>
      <rPr>
        <b/>
        <sz val="11"/>
        <color rgb="FF000000"/>
        <rFont val="Calibri"/>
        <family val="2"/>
      </rPr>
      <t>WICHTIG: Kurzname muss mit Kurzname aus Organisationsliste übereinstimmen</t>
    </r>
  </si>
  <si>
    <t>Aktiv,
Inaktiv</t>
  </si>
  <si>
    <t>Datum, ab dem der Fahrer aktiv in der Flotte ist.</t>
  </si>
  <si>
    <t>Datum, ab dem der Fahrer nicht mehr der Flotte angehört.</t>
  </si>
  <si>
    <t>Rollentitel des Mitarbeiters</t>
  </si>
  <si>
    <t>Gibt es eine interne Gruppierung bez. Carpolicy? Dann hier bitte den Fahrer einordnen.</t>
  </si>
  <si>
    <t>Email-Adresse des Vorgesetzten</t>
  </si>
  <si>
    <t>Ist die Privatnutzung von Fahrzeugen für diesen Fahrer erlaubt? Falls nicht, bitte "Nein" angeben.</t>
  </si>
  <si>
    <t xml:space="preserve">Trifft für den Fahrer die Kilometer-Versteuerung zu (dann "Ja" eintragen) oder versteuert er pauschal ("Nein")? </t>
  </si>
  <si>
    <t xml:space="preserve">Unterliegt der Fahrer der regelmäßigen Führerscheinkontrolle? </t>
  </si>
  <si>
    <t xml:space="preserve">Soll der Fahrer regelmäßig Schulungen zu Unfallverhütungsvorschriften durchführen? </t>
  </si>
  <si>
    <t>Strecke in Kilometer zwischen 1. privater Wohnortadresse und der Adresse der Tätigkeitsstätte (Organisation) des Fahrers</t>
  </si>
  <si>
    <t>Strecke in Kilometer zwischen 2. privater Wohnortadresse und der Adresse der Tätigkeitsstätte (Organisation) des Fahrers</t>
  </si>
  <si>
    <t>Adresse des Hauptwohnsitzes</t>
  </si>
  <si>
    <t>Adresse des Zweitwohnsitzes</t>
  </si>
  <si>
    <t>Beispiel</t>
  </si>
  <si>
    <t>Frau</t>
  </si>
  <si>
    <t>Gesine</t>
  </si>
  <si>
    <t>Meier</t>
  </si>
  <si>
    <t>gesine.meier@test.de</t>
  </si>
  <si>
    <t>CS</t>
  </si>
  <si>
    <t>Aktiv</t>
  </si>
  <si>
    <t>+49 1753293843</t>
  </si>
  <si>
    <t>+49 89 4585623</t>
  </si>
  <si>
    <t>Finance Manager</t>
  </si>
  <si>
    <t>Gruppe 1</t>
  </si>
  <si>
    <t>max.mustermann@test.de</t>
  </si>
  <si>
    <t>Nein</t>
  </si>
  <si>
    <t>Ja</t>
  </si>
  <si>
    <t>Testallee</t>
  </si>
  <si>
    <t>München</t>
  </si>
  <si>
    <t>Deutschland</t>
  </si>
  <si>
    <t>Musterstraße</t>
  </si>
  <si>
    <t>Teststadt</t>
  </si>
  <si>
    <t>Bemerkungen</t>
  </si>
  <si>
    <t>Beispieltext</t>
  </si>
  <si>
    <t>sonstige Bemerkungen o. Notizen zum Fahrer</t>
  </si>
  <si>
    <t>Währung</t>
  </si>
  <si>
    <t>EUR</t>
  </si>
  <si>
    <t>Currencies</t>
  </si>
  <si>
    <t>CHF</t>
  </si>
  <si>
    <t>CZK</t>
  </si>
  <si>
    <t>GBP</t>
  </si>
  <si>
    <t>HUF</t>
  </si>
  <si>
    <t>MAD</t>
  </si>
  <si>
    <t>PLN</t>
  </si>
  <si>
    <t>TRY</t>
  </si>
  <si>
    <t xml:space="preserve"> </t>
  </si>
  <si>
    <t>Legen Sie die Währung fest, mit der Sie z.B. Fahrer-Budgets erfassen. Default ist EUR eingestellt, kann aber überschrieben werden.</t>
  </si>
  <si>
    <t>Geburtsdatum</t>
  </si>
  <si>
    <t>CO2-Kompensation</t>
  </si>
  <si>
    <t>Betrag, den der Fahrer für CO2- Kompensation zahlen muss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</si>
</sst>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66D9C2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rgb="FFD9D9D9"/>
      </patternFill>
    </fill>
    <fill>
      <patternFill patternType="solid">
        <fgColor rgb="FF66D9C2"/>
        <bgColor rgb="FF9AE6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3" fillId="7" borderId="4" xfId="0" applyFont="1" applyFill="1" applyBorder="1" applyAlignment="1" applyProtection="1">
      <alignment vertical="center" wrapText="1"/>
      <protection locked="0"/>
    </xf>
    <xf numFmtId="0" fontId="0" fillId="7" borderId="0" xfId="0" applyFill="1" applyAlignment="1" applyProtection="1">
      <alignment vertical="center" wrapText="1"/>
      <protection locked="0"/>
    </xf>
    <xf numFmtId="14" fontId="0" fillId="7" borderId="0" xfId="0" applyNumberFormat="1" applyFill="1" applyAlignment="1" applyProtection="1">
      <alignment vertical="center" wrapText="1"/>
      <protection locked="0"/>
    </xf>
    <xf numFmtId="14" fontId="0" fillId="7" borderId="0" xfId="0" quotePrefix="1" applyNumberFormat="1" applyFill="1" applyAlignment="1" applyProtection="1">
      <alignment vertical="center" wrapText="1"/>
      <protection locked="0"/>
    </xf>
    <xf numFmtId="49" fontId="0" fillId="7" borderId="0" xfId="0" quotePrefix="1" applyNumberFormat="1" applyFill="1" applyAlignment="1" applyProtection="1">
      <alignment horizontal="left" vertical="center" wrapText="1"/>
      <protection locked="0"/>
    </xf>
    <xf numFmtId="0" fontId="0" fillId="7" borderId="0" xfId="0" quotePrefix="1" applyFill="1" applyAlignment="1" applyProtection="1">
      <alignment horizontal="right" vertical="center" wrapText="1"/>
      <protection locked="0"/>
    </xf>
    <xf numFmtId="0" fontId="0" fillId="6" borderId="0" xfId="0" applyFill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6" borderId="0" xfId="0" applyFill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0" borderId="0" xfId="0" applyNumberFormat="1" applyAlignment="1" applyProtection="1">
      <alignment horizontal="right"/>
      <protection locked="0"/>
    </xf>
    <xf numFmtId="3" fontId="0" fillId="7" borderId="5" xfId="0" applyNumberFormat="1" applyFill="1" applyBorder="1" applyAlignment="1" applyProtection="1">
      <alignment vertical="center" wrapText="1"/>
      <protection locked="0"/>
    </xf>
    <xf numFmtId="3" fontId="0" fillId="0" borderId="4" xfId="0" applyNumberFormat="1" applyBorder="1" applyProtection="1">
      <protection locked="0"/>
    </xf>
  </cellXfs>
  <cellStyles count="1">
    <cellStyle name="Standard" xfId="0" builtinId="0"/>
  </cellStyles>
  <dxfs count="9"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57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928C6E-D6DB-0C4A-A29D-5DAFC495BD64}" name="Currencies" displayName="Currencies" ref="B2:B11" totalsRowShown="0">
  <autoFilter ref="B2:B11" xr:uid="{B6928C6E-D6DB-0C4A-A29D-5DAFC495BD64}"/>
  <tableColumns count="1">
    <tableColumn id="1" xr3:uid="{345FA293-415F-4E4C-B4F4-E003DF60F85C}" name="Currenc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.mustermann@test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FBD5-FCF0-1C42-BAD3-8A9436909F96}">
  <dimension ref="A1:AJ600"/>
  <sheetViews>
    <sheetView tabSelected="1" zoomScaleNormal="100" workbookViewId="0">
      <pane ySplit="2" topLeftCell="A3" activePane="bottomLeft" state="frozen"/>
      <selection pane="bottomLeft" activeCell="G16" sqref="G16"/>
    </sheetView>
  </sheetViews>
  <sheetFormatPr baseColWidth="10" defaultColWidth="27.6640625" defaultRowHeight="15" x14ac:dyDescent="0.2"/>
  <cols>
    <col min="1" max="1" width="15.33203125" style="25" customWidth="1"/>
    <col min="2" max="2" width="8.83203125" style="17" customWidth="1"/>
    <col min="3" max="3" width="7.83203125" style="17" bestFit="1" customWidth="1"/>
    <col min="4" max="4" width="12.6640625" style="17" bestFit="1" customWidth="1"/>
    <col min="5" max="5" width="14.1640625" style="17" bestFit="1" customWidth="1"/>
    <col min="6" max="7" width="17.83203125" style="17" customWidth="1"/>
    <col min="8" max="8" width="10.5" style="17" customWidth="1"/>
    <col min="9" max="9" width="10.33203125" style="17" customWidth="1"/>
    <col min="10" max="10" width="10.83203125" style="19" customWidth="1"/>
    <col min="11" max="11" width="10.1640625" style="19" customWidth="1"/>
    <col min="12" max="12" width="16.83203125" style="19" customWidth="1"/>
    <col min="13" max="13" width="15.5" style="19" customWidth="1"/>
    <col min="14" max="14" width="14.33203125" style="19" customWidth="1"/>
    <col min="15" max="15" width="14.83203125" style="19" customWidth="1"/>
    <col min="16" max="16" width="12.1640625" style="20" customWidth="1"/>
    <col min="17" max="17" width="22.5" style="20" customWidth="1"/>
    <col min="18" max="19" width="17.5" style="20" customWidth="1"/>
    <col min="20" max="20" width="14.1640625" style="20" customWidth="1"/>
    <col min="21" max="21" width="19.1640625" style="20" customWidth="1"/>
    <col min="22" max="22" width="10.83203125" style="19" customWidth="1"/>
    <col min="23" max="23" width="21" style="21" customWidth="1"/>
    <col min="24" max="24" width="21" style="26" customWidth="1"/>
    <col min="25" max="25" width="15" style="22" customWidth="1"/>
    <col min="26" max="26" width="13.5" style="18" customWidth="1"/>
    <col min="27" max="27" width="13" style="18" customWidth="1"/>
    <col min="28" max="29" width="12.83203125" style="22" customWidth="1"/>
    <col min="30" max="30" width="15" style="26" customWidth="1"/>
    <col min="31" max="31" width="13.5" style="26" customWidth="1"/>
    <col min="32" max="32" width="13" style="26" customWidth="1"/>
    <col min="33" max="34" width="12.83203125" style="26" customWidth="1"/>
    <col min="35" max="35" width="10.5" style="17" customWidth="1"/>
    <col min="36" max="36" width="39.5" style="28" customWidth="1"/>
    <col min="37" max="16384" width="27.6640625" style="24"/>
  </cols>
  <sheetData>
    <row r="1" spans="1:36" s="5" customFormat="1" ht="36.75" customHeight="1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2" t="s">
        <v>73</v>
      </c>
      <c r="P1" s="4" t="s">
        <v>14</v>
      </c>
      <c r="Q1" s="4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4" t="s">
        <v>85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86</v>
      </c>
      <c r="AJ1" s="4" t="s">
        <v>70</v>
      </c>
    </row>
    <row r="2" spans="1:36" s="8" customFormat="1" ht="145" thickBot="1" x14ac:dyDescent="0.25">
      <c r="A2" s="6" t="s">
        <v>32</v>
      </c>
      <c r="B2" s="7" t="s">
        <v>33</v>
      </c>
      <c r="C2" s="7" t="s">
        <v>34</v>
      </c>
      <c r="D2" s="7"/>
      <c r="E2" s="7"/>
      <c r="F2" s="7" t="s">
        <v>35</v>
      </c>
      <c r="G2" s="7" t="s">
        <v>36</v>
      </c>
      <c r="H2" s="7"/>
      <c r="I2" s="7" t="s">
        <v>37</v>
      </c>
      <c r="J2" s="7" t="s">
        <v>38</v>
      </c>
      <c r="K2" s="7" t="s">
        <v>39</v>
      </c>
      <c r="L2" s="7"/>
      <c r="M2" s="7"/>
      <c r="N2" s="7" t="s">
        <v>40</v>
      </c>
      <c r="O2" s="7" t="s">
        <v>84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/>
      <c r="W2" s="7" t="s">
        <v>47</v>
      </c>
      <c r="X2" s="7" t="s">
        <v>48</v>
      </c>
      <c r="Y2" s="7" t="s">
        <v>49</v>
      </c>
      <c r="Z2" s="7" t="s">
        <v>49</v>
      </c>
      <c r="AA2" s="7" t="s">
        <v>49</v>
      </c>
      <c r="AB2" s="7" t="s">
        <v>49</v>
      </c>
      <c r="AC2" s="7" t="s">
        <v>49</v>
      </c>
      <c r="AD2" s="7" t="s">
        <v>50</v>
      </c>
      <c r="AE2" s="7" t="s">
        <v>50</v>
      </c>
      <c r="AF2" s="7" t="s">
        <v>50</v>
      </c>
      <c r="AG2" s="7" t="s">
        <v>50</v>
      </c>
      <c r="AH2" s="7" t="s">
        <v>50</v>
      </c>
      <c r="AI2" s="7" t="s">
        <v>87</v>
      </c>
      <c r="AJ2" s="7" t="s">
        <v>72</v>
      </c>
    </row>
    <row r="3" spans="1:36" s="15" customFormat="1" ht="16" x14ac:dyDescent="0.2">
      <c r="A3" s="9" t="s">
        <v>51</v>
      </c>
      <c r="B3" s="10" t="s">
        <v>52</v>
      </c>
      <c r="C3" s="10"/>
      <c r="D3" s="10" t="s">
        <v>53</v>
      </c>
      <c r="E3" s="10" t="s">
        <v>54</v>
      </c>
      <c r="F3" s="10" t="s">
        <v>55</v>
      </c>
      <c r="G3" s="10" t="s">
        <v>56</v>
      </c>
      <c r="H3" s="10">
        <v>2348723</v>
      </c>
      <c r="I3" s="10" t="s">
        <v>57</v>
      </c>
      <c r="J3" s="11">
        <v>44053</v>
      </c>
      <c r="K3" s="11">
        <v>44907</v>
      </c>
      <c r="L3" s="12" t="s">
        <v>58</v>
      </c>
      <c r="M3" s="12" t="s">
        <v>59</v>
      </c>
      <c r="N3" s="12" t="s">
        <v>60</v>
      </c>
      <c r="O3" s="11" t="s">
        <v>74</v>
      </c>
      <c r="P3" s="13" t="s">
        <v>61</v>
      </c>
      <c r="Q3" s="13" t="s">
        <v>62</v>
      </c>
      <c r="R3" s="13" t="s">
        <v>63</v>
      </c>
      <c r="S3" s="13" t="s">
        <v>63</v>
      </c>
      <c r="T3" s="13" t="s">
        <v>64</v>
      </c>
      <c r="U3" s="13" t="s">
        <v>64</v>
      </c>
      <c r="V3" s="11">
        <v>36526</v>
      </c>
      <c r="W3" s="14">
        <v>14</v>
      </c>
      <c r="X3" s="14">
        <v>8</v>
      </c>
      <c r="Y3" s="14" t="s">
        <v>65</v>
      </c>
      <c r="Z3" s="14">
        <v>4</v>
      </c>
      <c r="AA3" s="14">
        <v>80807</v>
      </c>
      <c r="AB3" s="14" t="s">
        <v>66</v>
      </c>
      <c r="AC3" s="14" t="s">
        <v>67</v>
      </c>
      <c r="AD3" s="14" t="s">
        <v>68</v>
      </c>
      <c r="AE3" s="14">
        <v>1</v>
      </c>
      <c r="AF3" s="14">
        <v>35550</v>
      </c>
      <c r="AG3" s="14" t="s">
        <v>69</v>
      </c>
      <c r="AH3" s="14" t="s">
        <v>67</v>
      </c>
      <c r="AI3" s="14">
        <v>33</v>
      </c>
      <c r="AJ3" s="27" t="s">
        <v>71</v>
      </c>
    </row>
    <row r="4" spans="1:36" x14ac:dyDescent="0.2">
      <c r="A4" s="16"/>
      <c r="H4" s="18"/>
      <c r="O4" s="17"/>
      <c r="Q4" s="17"/>
      <c r="R4" s="17"/>
      <c r="S4" s="17"/>
      <c r="T4" s="17"/>
      <c r="U4" s="17"/>
      <c r="X4" s="21"/>
      <c r="AC4" s="23"/>
      <c r="AD4" s="22"/>
      <c r="AE4" s="18"/>
      <c r="AF4" s="18"/>
      <c r="AG4" s="22"/>
      <c r="AH4" s="23"/>
      <c r="AI4" s="18"/>
    </row>
    <row r="5" spans="1:36" x14ac:dyDescent="0.2">
      <c r="A5" s="16"/>
      <c r="O5" s="17"/>
      <c r="Q5" s="17"/>
      <c r="X5" s="21"/>
      <c r="AD5" s="22"/>
      <c r="AE5" s="18"/>
      <c r="AF5" s="18"/>
      <c r="AG5" s="22"/>
      <c r="AH5" s="22"/>
    </row>
    <row r="6" spans="1:36" x14ac:dyDescent="0.2">
      <c r="O6" s="17"/>
      <c r="Q6" s="17"/>
      <c r="X6" s="21"/>
      <c r="AD6" s="22"/>
      <c r="AE6" s="18"/>
      <c r="AF6" s="18"/>
      <c r="AG6" s="22"/>
      <c r="AH6" s="22"/>
    </row>
    <row r="7" spans="1:36" x14ac:dyDescent="0.2">
      <c r="O7" s="17"/>
      <c r="Q7" s="17"/>
      <c r="X7" s="21"/>
      <c r="AD7" s="22"/>
      <c r="AE7" s="18"/>
      <c r="AF7" s="18"/>
      <c r="AG7" s="22"/>
      <c r="AH7" s="22"/>
    </row>
    <row r="8" spans="1:36" x14ac:dyDescent="0.2">
      <c r="O8" s="17"/>
      <c r="Q8" s="17"/>
      <c r="X8" s="21"/>
      <c r="AD8" s="22"/>
      <c r="AE8" s="18"/>
      <c r="AF8" s="18"/>
      <c r="AG8" s="22"/>
      <c r="AH8" s="22"/>
    </row>
    <row r="9" spans="1:36" x14ac:dyDescent="0.2">
      <c r="O9" s="17"/>
      <c r="Q9" s="17"/>
      <c r="X9" s="21"/>
      <c r="AD9" s="22"/>
      <c r="AE9" s="18"/>
      <c r="AF9" s="18"/>
      <c r="AG9" s="22"/>
      <c r="AH9" s="22"/>
    </row>
    <row r="10" spans="1:36" x14ac:dyDescent="0.2">
      <c r="O10" s="17"/>
      <c r="Q10" s="17"/>
      <c r="X10" s="21"/>
      <c r="AD10" s="22"/>
      <c r="AE10" s="18"/>
      <c r="AF10" s="18"/>
      <c r="AG10" s="22"/>
      <c r="AH10" s="22"/>
    </row>
    <row r="11" spans="1:36" x14ac:dyDescent="0.2">
      <c r="O11" s="17"/>
      <c r="Q11" s="17"/>
      <c r="X11" s="21"/>
      <c r="AD11" s="22"/>
      <c r="AE11" s="18"/>
      <c r="AF11" s="18"/>
      <c r="AG11" s="22"/>
      <c r="AH11" s="22"/>
    </row>
    <row r="12" spans="1:36" x14ac:dyDescent="0.2">
      <c r="O12" s="17"/>
      <c r="Q12" s="17"/>
      <c r="X12" s="21"/>
      <c r="AD12" s="22"/>
      <c r="AE12" s="18"/>
      <c r="AF12" s="18"/>
      <c r="AG12" s="22"/>
      <c r="AH12" s="22"/>
    </row>
    <row r="13" spans="1:36" x14ac:dyDescent="0.2">
      <c r="O13" s="17"/>
      <c r="Q13" s="17"/>
      <c r="X13" s="21"/>
      <c r="AD13" s="22"/>
      <c r="AE13" s="18"/>
      <c r="AF13" s="18"/>
      <c r="AG13" s="22"/>
      <c r="AH13" s="22"/>
    </row>
    <row r="14" spans="1:36" x14ac:dyDescent="0.2">
      <c r="O14" s="17"/>
      <c r="Q14" s="17"/>
      <c r="X14" s="21"/>
      <c r="AD14" s="22"/>
      <c r="AE14" s="18"/>
      <c r="AF14" s="18"/>
      <c r="AG14" s="22"/>
      <c r="AH14" s="22"/>
    </row>
    <row r="15" spans="1:36" x14ac:dyDescent="0.2">
      <c r="O15" s="17"/>
      <c r="Q15" s="17"/>
      <c r="X15" s="21"/>
      <c r="AD15" s="22"/>
      <c r="AE15" s="18"/>
      <c r="AF15" s="18"/>
      <c r="AG15" s="22"/>
      <c r="AH15" s="22"/>
    </row>
    <row r="16" spans="1:36" x14ac:dyDescent="0.2">
      <c r="O16" s="17"/>
      <c r="Q16" s="17"/>
      <c r="X16" s="21"/>
      <c r="AD16" s="22"/>
      <c r="AE16" s="18"/>
      <c r="AF16" s="18"/>
      <c r="AG16" s="22"/>
      <c r="AH16" s="22"/>
    </row>
    <row r="17" spans="15:34" x14ac:dyDescent="0.2">
      <c r="O17" s="17"/>
      <c r="Q17" s="17"/>
      <c r="X17" s="21"/>
      <c r="AD17" s="22"/>
      <c r="AE17" s="18"/>
      <c r="AF17" s="18"/>
      <c r="AG17" s="22"/>
      <c r="AH17" s="22"/>
    </row>
    <row r="18" spans="15:34" x14ac:dyDescent="0.2">
      <c r="O18" s="17"/>
      <c r="Q18" s="17"/>
      <c r="X18" s="21"/>
      <c r="AD18" s="22"/>
      <c r="AE18" s="18"/>
      <c r="AF18" s="18"/>
      <c r="AG18" s="22"/>
      <c r="AH18" s="22"/>
    </row>
    <row r="19" spans="15:34" x14ac:dyDescent="0.2">
      <c r="O19" s="17"/>
      <c r="Q19" s="17"/>
      <c r="X19" s="21"/>
      <c r="AD19" s="22"/>
      <c r="AE19" s="18"/>
      <c r="AF19" s="18"/>
      <c r="AG19" s="22"/>
      <c r="AH19" s="22"/>
    </row>
    <row r="20" spans="15:34" x14ac:dyDescent="0.2">
      <c r="O20" s="17"/>
      <c r="Q20" s="17"/>
      <c r="X20" s="21"/>
      <c r="AD20" s="22"/>
      <c r="AE20" s="18"/>
      <c r="AF20" s="18"/>
      <c r="AG20" s="22"/>
      <c r="AH20" s="22"/>
    </row>
    <row r="21" spans="15:34" x14ac:dyDescent="0.2">
      <c r="O21" s="17"/>
      <c r="Q21" s="17"/>
      <c r="X21" s="21"/>
      <c r="AD21" s="22"/>
      <c r="AE21" s="18"/>
      <c r="AF21" s="18"/>
      <c r="AG21" s="22"/>
      <c r="AH21" s="22"/>
    </row>
    <row r="22" spans="15:34" x14ac:dyDescent="0.2">
      <c r="O22" s="17"/>
      <c r="X22" s="21"/>
      <c r="AD22" s="22"/>
      <c r="AE22" s="18"/>
      <c r="AF22" s="18"/>
      <c r="AG22" s="22"/>
      <c r="AH22" s="22"/>
    </row>
    <row r="23" spans="15:34" x14ac:dyDescent="0.2">
      <c r="O23" s="17"/>
      <c r="X23" s="21"/>
      <c r="AD23" s="22"/>
      <c r="AE23" s="18"/>
      <c r="AF23" s="18"/>
      <c r="AG23" s="22"/>
      <c r="AH23" s="22"/>
    </row>
    <row r="24" spans="15:34" x14ac:dyDescent="0.2">
      <c r="O24" s="17"/>
      <c r="X24" s="21"/>
      <c r="AD24" s="22"/>
      <c r="AE24" s="18"/>
      <c r="AF24" s="18"/>
      <c r="AG24" s="22"/>
      <c r="AH24" s="22"/>
    </row>
    <row r="25" spans="15:34" x14ac:dyDescent="0.2">
      <c r="O25" s="17"/>
      <c r="X25" s="21"/>
      <c r="AD25" s="22"/>
      <c r="AE25" s="18"/>
      <c r="AF25" s="18"/>
      <c r="AG25" s="22"/>
      <c r="AH25" s="22"/>
    </row>
    <row r="26" spans="15:34" x14ac:dyDescent="0.2">
      <c r="O26" s="17"/>
      <c r="X26" s="21"/>
      <c r="AD26" s="22"/>
      <c r="AE26" s="18"/>
      <c r="AF26" s="18"/>
      <c r="AG26" s="22"/>
      <c r="AH26" s="22"/>
    </row>
    <row r="27" spans="15:34" x14ac:dyDescent="0.2">
      <c r="O27" s="17"/>
      <c r="X27" s="21"/>
      <c r="AD27" s="22"/>
      <c r="AE27" s="18"/>
      <c r="AF27" s="18"/>
      <c r="AG27" s="22"/>
      <c r="AH27" s="22"/>
    </row>
    <row r="28" spans="15:34" x14ac:dyDescent="0.2">
      <c r="O28" s="17"/>
      <c r="X28" s="21"/>
      <c r="AD28" s="22"/>
      <c r="AE28" s="18"/>
      <c r="AF28" s="18"/>
      <c r="AG28" s="22"/>
      <c r="AH28" s="22"/>
    </row>
    <row r="29" spans="15:34" x14ac:dyDescent="0.2">
      <c r="O29" s="17"/>
      <c r="X29" s="21"/>
      <c r="AD29" s="22"/>
      <c r="AE29" s="18"/>
      <c r="AF29" s="18"/>
      <c r="AG29" s="22"/>
      <c r="AH29" s="22"/>
    </row>
    <row r="30" spans="15:34" x14ac:dyDescent="0.2">
      <c r="O30" s="17"/>
      <c r="X30" s="21"/>
      <c r="AD30" s="22"/>
      <c r="AE30" s="18"/>
      <c r="AF30" s="18"/>
      <c r="AG30" s="22"/>
      <c r="AH30" s="22"/>
    </row>
    <row r="31" spans="15:34" x14ac:dyDescent="0.2">
      <c r="O31" s="17"/>
      <c r="X31" s="21"/>
      <c r="AD31" s="22"/>
      <c r="AE31" s="18"/>
      <c r="AF31" s="18"/>
      <c r="AG31" s="22"/>
      <c r="AH31" s="22"/>
    </row>
    <row r="32" spans="15:34" x14ac:dyDescent="0.2">
      <c r="O32" s="17"/>
      <c r="X32" s="21"/>
      <c r="AD32" s="22"/>
      <c r="AE32" s="18"/>
      <c r="AF32" s="18"/>
      <c r="AG32" s="22"/>
      <c r="AH32" s="22"/>
    </row>
    <row r="33" spans="15:34" x14ac:dyDescent="0.2">
      <c r="O33" s="17"/>
      <c r="X33" s="21"/>
      <c r="AD33" s="22"/>
      <c r="AE33" s="18"/>
      <c r="AF33" s="18"/>
      <c r="AG33" s="22"/>
      <c r="AH33" s="22"/>
    </row>
    <row r="34" spans="15:34" x14ac:dyDescent="0.2">
      <c r="O34" s="17"/>
      <c r="X34" s="21"/>
      <c r="AD34" s="22"/>
      <c r="AE34" s="18"/>
      <c r="AF34" s="18"/>
      <c r="AG34" s="22"/>
      <c r="AH34" s="22"/>
    </row>
    <row r="35" spans="15:34" x14ac:dyDescent="0.2">
      <c r="O35" s="17"/>
      <c r="X35" s="21"/>
      <c r="AD35" s="22"/>
      <c r="AE35" s="18"/>
      <c r="AF35" s="18"/>
      <c r="AG35" s="22"/>
      <c r="AH35" s="22"/>
    </row>
    <row r="36" spans="15:34" x14ac:dyDescent="0.2">
      <c r="O36" s="17"/>
      <c r="X36" s="21"/>
      <c r="AD36" s="22"/>
      <c r="AE36" s="18"/>
      <c r="AF36" s="18"/>
      <c r="AG36" s="22"/>
      <c r="AH36" s="22"/>
    </row>
    <row r="37" spans="15:34" x14ac:dyDescent="0.2">
      <c r="O37" s="17"/>
      <c r="X37" s="21"/>
      <c r="AD37" s="22"/>
      <c r="AE37" s="18"/>
      <c r="AF37" s="18"/>
      <c r="AG37" s="22"/>
      <c r="AH37" s="22"/>
    </row>
    <row r="38" spans="15:34" x14ac:dyDescent="0.2">
      <c r="O38" s="17"/>
      <c r="X38" s="21"/>
      <c r="AD38" s="22"/>
      <c r="AE38" s="18"/>
      <c r="AF38" s="18"/>
      <c r="AG38" s="22"/>
      <c r="AH38" s="22"/>
    </row>
    <row r="39" spans="15:34" x14ac:dyDescent="0.2">
      <c r="O39" s="17"/>
      <c r="X39" s="21"/>
      <c r="AD39" s="22"/>
      <c r="AE39" s="18"/>
      <c r="AF39" s="18"/>
      <c r="AG39" s="22"/>
      <c r="AH39" s="22"/>
    </row>
    <row r="40" spans="15:34" x14ac:dyDescent="0.2">
      <c r="O40" s="17"/>
      <c r="X40" s="21"/>
      <c r="AD40" s="22"/>
      <c r="AE40" s="18"/>
      <c r="AF40" s="18"/>
      <c r="AG40" s="22"/>
      <c r="AH40" s="22"/>
    </row>
    <row r="41" spans="15:34" x14ac:dyDescent="0.2">
      <c r="O41" s="17"/>
      <c r="X41" s="21"/>
      <c r="AD41" s="22"/>
      <c r="AE41" s="18"/>
      <c r="AF41" s="18"/>
      <c r="AG41" s="22"/>
      <c r="AH41" s="22"/>
    </row>
    <row r="42" spans="15:34" x14ac:dyDescent="0.2">
      <c r="O42" s="17"/>
      <c r="X42" s="21"/>
      <c r="AD42" s="22"/>
      <c r="AE42" s="18"/>
      <c r="AF42" s="18"/>
      <c r="AG42" s="22"/>
      <c r="AH42" s="22"/>
    </row>
    <row r="43" spans="15:34" x14ac:dyDescent="0.2">
      <c r="O43" s="17"/>
      <c r="X43" s="21"/>
      <c r="AD43" s="22"/>
      <c r="AE43" s="18"/>
      <c r="AF43" s="18"/>
      <c r="AG43" s="22"/>
      <c r="AH43" s="22"/>
    </row>
    <row r="44" spans="15:34" x14ac:dyDescent="0.2">
      <c r="O44" s="17"/>
      <c r="X44" s="21"/>
      <c r="AD44" s="22"/>
      <c r="AE44" s="18"/>
      <c r="AF44" s="18"/>
      <c r="AG44" s="22"/>
      <c r="AH44" s="22"/>
    </row>
    <row r="45" spans="15:34" x14ac:dyDescent="0.2">
      <c r="O45" s="17"/>
      <c r="X45" s="21"/>
      <c r="AD45" s="22"/>
      <c r="AE45" s="18"/>
      <c r="AF45" s="18"/>
      <c r="AG45" s="22"/>
      <c r="AH45" s="22"/>
    </row>
    <row r="46" spans="15:34" x14ac:dyDescent="0.2">
      <c r="O46" s="17"/>
      <c r="X46" s="21"/>
      <c r="AD46" s="22"/>
      <c r="AE46" s="18"/>
      <c r="AF46" s="18"/>
      <c r="AG46" s="22"/>
      <c r="AH46" s="22"/>
    </row>
    <row r="47" spans="15:34" x14ac:dyDescent="0.2">
      <c r="O47" s="17"/>
      <c r="X47" s="21"/>
      <c r="AD47" s="22"/>
      <c r="AE47" s="18"/>
      <c r="AF47" s="18"/>
      <c r="AG47" s="22"/>
      <c r="AH47" s="22"/>
    </row>
    <row r="48" spans="15:34" x14ac:dyDescent="0.2">
      <c r="O48" s="17"/>
      <c r="X48" s="21"/>
      <c r="AD48" s="22"/>
      <c r="AE48" s="18"/>
      <c r="AF48" s="18"/>
      <c r="AG48" s="22"/>
      <c r="AH48" s="22"/>
    </row>
    <row r="49" spans="15:34" x14ac:dyDescent="0.2">
      <c r="O49" s="17"/>
      <c r="X49" s="21"/>
      <c r="AD49" s="22"/>
      <c r="AE49" s="18"/>
      <c r="AF49" s="18"/>
      <c r="AG49" s="22"/>
      <c r="AH49" s="22"/>
    </row>
    <row r="50" spans="15:34" x14ac:dyDescent="0.2">
      <c r="O50" s="17"/>
      <c r="X50" s="21"/>
      <c r="AD50" s="22"/>
      <c r="AE50" s="18"/>
      <c r="AF50" s="18"/>
      <c r="AG50" s="22"/>
      <c r="AH50" s="22"/>
    </row>
    <row r="51" spans="15:34" x14ac:dyDescent="0.2">
      <c r="O51" s="17"/>
      <c r="X51" s="21"/>
      <c r="AD51" s="22"/>
      <c r="AE51" s="18"/>
      <c r="AF51" s="18"/>
      <c r="AG51" s="22"/>
      <c r="AH51" s="22"/>
    </row>
    <row r="52" spans="15:34" x14ac:dyDescent="0.2">
      <c r="O52" s="17"/>
      <c r="X52" s="21"/>
      <c r="AD52" s="22"/>
      <c r="AE52" s="18"/>
      <c r="AF52" s="18"/>
      <c r="AG52" s="22"/>
      <c r="AH52" s="22"/>
    </row>
    <row r="53" spans="15:34" x14ac:dyDescent="0.2">
      <c r="O53" s="17"/>
      <c r="X53" s="21"/>
      <c r="AD53" s="22"/>
      <c r="AE53" s="18"/>
      <c r="AF53" s="18"/>
      <c r="AG53" s="22"/>
      <c r="AH53" s="22"/>
    </row>
    <row r="54" spans="15:34" x14ac:dyDescent="0.2">
      <c r="O54" s="17"/>
      <c r="X54" s="21"/>
      <c r="AD54" s="22"/>
      <c r="AE54" s="18"/>
      <c r="AF54" s="18"/>
      <c r="AG54" s="22"/>
      <c r="AH54" s="22"/>
    </row>
    <row r="55" spans="15:34" x14ac:dyDescent="0.2">
      <c r="O55" s="17"/>
      <c r="X55" s="21"/>
      <c r="AD55" s="22"/>
      <c r="AE55" s="18"/>
      <c r="AF55" s="18"/>
      <c r="AG55" s="22"/>
      <c r="AH55" s="22"/>
    </row>
    <row r="56" spans="15:34" x14ac:dyDescent="0.2">
      <c r="O56" s="17"/>
      <c r="X56" s="21"/>
      <c r="AD56" s="22"/>
      <c r="AE56" s="18"/>
      <c r="AF56" s="18"/>
      <c r="AG56" s="22"/>
      <c r="AH56" s="22"/>
    </row>
    <row r="57" spans="15:34" x14ac:dyDescent="0.2">
      <c r="O57" s="17"/>
      <c r="X57" s="21"/>
      <c r="AD57" s="22"/>
      <c r="AE57" s="18"/>
      <c r="AF57" s="18"/>
      <c r="AG57" s="22"/>
      <c r="AH57" s="22"/>
    </row>
    <row r="58" spans="15:34" x14ac:dyDescent="0.2">
      <c r="O58" s="17"/>
      <c r="X58" s="21"/>
      <c r="AD58" s="22"/>
      <c r="AE58" s="18"/>
      <c r="AF58" s="18"/>
      <c r="AG58" s="22"/>
      <c r="AH58" s="22"/>
    </row>
    <row r="59" spans="15:34" x14ac:dyDescent="0.2">
      <c r="O59" s="17"/>
      <c r="X59" s="21"/>
      <c r="AD59" s="22"/>
      <c r="AE59" s="18"/>
      <c r="AF59" s="18"/>
      <c r="AG59" s="22"/>
      <c r="AH59" s="22"/>
    </row>
    <row r="60" spans="15:34" x14ac:dyDescent="0.2">
      <c r="O60" s="17"/>
      <c r="X60" s="21"/>
      <c r="AD60" s="22"/>
      <c r="AE60" s="18"/>
      <c r="AF60" s="18"/>
      <c r="AG60" s="22"/>
      <c r="AH60" s="22"/>
    </row>
    <row r="61" spans="15:34" x14ac:dyDescent="0.2">
      <c r="O61" s="17"/>
      <c r="X61" s="21"/>
      <c r="AD61" s="22"/>
      <c r="AE61" s="18"/>
      <c r="AF61" s="18"/>
      <c r="AG61" s="22"/>
      <c r="AH61" s="22"/>
    </row>
    <row r="62" spans="15:34" x14ac:dyDescent="0.2">
      <c r="O62" s="17"/>
      <c r="X62" s="21"/>
      <c r="AD62" s="22"/>
      <c r="AE62" s="18"/>
      <c r="AF62" s="18"/>
      <c r="AG62" s="22"/>
      <c r="AH62" s="22"/>
    </row>
    <row r="63" spans="15:34" x14ac:dyDescent="0.2">
      <c r="O63" s="17"/>
      <c r="X63" s="21"/>
      <c r="AD63" s="22"/>
      <c r="AE63" s="18"/>
      <c r="AF63" s="18"/>
      <c r="AG63" s="22"/>
      <c r="AH63" s="22"/>
    </row>
    <row r="64" spans="15:34" x14ac:dyDescent="0.2">
      <c r="O64" s="17"/>
      <c r="X64" s="21"/>
      <c r="AD64" s="22"/>
      <c r="AE64" s="18"/>
      <c r="AF64" s="18"/>
      <c r="AG64" s="22"/>
      <c r="AH64" s="22"/>
    </row>
    <row r="65" spans="15:34" x14ac:dyDescent="0.2">
      <c r="O65" s="17"/>
      <c r="X65" s="21"/>
      <c r="AD65" s="22"/>
      <c r="AE65" s="18"/>
      <c r="AF65" s="18"/>
      <c r="AG65" s="22"/>
      <c r="AH65" s="22"/>
    </row>
    <row r="66" spans="15:34" x14ac:dyDescent="0.2">
      <c r="O66" s="17"/>
      <c r="X66" s="21"/>
      <c r="AD66" s="22"/>
      <c r="AE66" s="18"/>
      <c r="AF66" s="18"/>
      <c r="AG66" s="22"/>
      <c r="AH66" s="22"/>
    </row>
    <row r="67" spans="15:34" x14ac:dyDescent="0.2">
      <c r="O67" s="17"/>
      <c r="X67" s="21"/>
      <c r="AD67" s="22"/>
      <c r="AE67" s="18"/>
      <c r="AF67" s="18"/>
      <c r="AG67" s="22"/>
      <c r="AH67" s="22"/>
    </row>
    <row r="68" spans="15:34" x14ac:dyDescent="0.2">
      <c r="O68" s="17"/>
      <c r="X68" s="21"/>
      <c r="AD68" s="22"/>
      <c r="AE68" s="18"/>
      <c r="AF68" s="18"/>
      <c r="AG68" s="22"/>
      <c r="AH68" s="22"/>
    </row>
    <row r="69" spans="15:34" x14ac:dyDescent="0.2">
      <c r="O69" s="17"/>
      <c r="X69" s="21"/>
      <c r="AD69" s="22"/>
      <c r="AE69" s="18"/>
      <c r="AF69" s="18"/>
      <c r="AG69" s="22"/>
      <c r="AH69" s="22"/>
    </row>
    <row r="70" spans="15:34" x14ac:dyDescent="0.2">
      <c r="O70" s="17"/>
      <c r="X70" s="21"/>
      <c r="AD70" s="22"/>
      <c r="AE70" s="18"/>
      <c r="AF70" s="18"/>
      <c r="AG70" s="22"/>
      <c r="AH70" s="22"/>
    </row>
    <row r="71" spans="15:34" x14ac:dyDescent="0.2">
      <c r="O71" s="17"/>
      <c r="X71" s="21"/>
      <c r="AD71" s="22"/>
      <c r="AE71" s="18"/>
      <c r="AF71" s="18"/>
      <c r="AG71" s="22"/>
      <c r="AH71" s="22"/>
    </row>
    <row r="72" spans="15:34" x14ac:dyDescent="0.2">
      <c r="O72" s="17"/>
      <c r="X72" s="21"/>
      <c r="AD72" s="22"/>
      <c r="AE72" s="18"/>
      <c r="AF72" s="18"/>
      <c r="AG72" s="22"/>
      <c r="AH72" s="22"/>
    </row>
    <row r="73" spans="15:34" x14ac:dyDescent="0.2">
      <c r="O73" s="17"/>
      <c r="X73" s="21"/>
      <c r="AD73" s="22"/>
      <c r="AE73" s="18"/>
      <c r="AF73" s="18"/>
      <c r="AG73" s="22"/>
      <c r="AH73" s="22"/>
    </row>
    <row r="74" spans="15:34" x14ac:dyDescent="0.2">
      <c r="O74" s="17"/>
      <c r="X74" s="21"/>
      <c r="AD74" s="22"/>
      <c r="AE74" s="18"/>
      <c r="AF74" s="18"/>
      <c r="AG74" s="22"/>
      <c r="AH74" s="22"/>
    </row>
    <row r="75" spans="15:34" x14ac:dyDescent="0.2">
      <c r="O75" s="17"/>
      <c r="X75" s="21"/>
      <c r="AD75" s="22"/>
      <c r="AE75" s="18"/>
      <c r="AF75" s="18"/>
      <c r="AG75" s="22"/>
      <c r="AH75" s="22"/>
    </row>
    <row r="76" spans="15:34" x14ac:dyDescent="0.2">
      <c r="O76" s="17"/>
      <c r="X76" s="21"/>
      <c r="AD76" s="22"/>
      <c r="AE76" s="18"/>
      <c r="AF76" s="18"/>
      <c r="AG76" s="22"/>
      <c r="AH76" s="22"/>
    </row>
    <row r="77" spans="15:34" x14ac:dyDescent="0.2">
      <c r="O77" s="17"/>
      <c r="X77" s="21"/>
      <c r="AD77" s="22"/>
      <c r="AE77" s="18"/>
      <c r="AF77" s="18"/>
      <c r="AG77" s="22"/>
      <c r="AH77" s="22"/>
    </row>
    <row r="78" spans="15:34" x14ac:dyDescent="0.2">
      <c r="O78" s="17"/>
      <c r="X78" s="21"/>
      <c r="AD78" s="22"/>
      <c r="AE78" s="18"/>
      <c r="AF78" s="18"/>
      <c r="AG78" s="22"/>
      <c r="AH78" s="22"/>
    </row>
    <row r="79" spans="15:34" x14ac:dyDescent="0.2">
      <c r="O79" s="17"/>
      <c r="X79" s="21"/>
      <c r="AD79" s="22"/>
      <c r="AE79" s="18"/>
      <c r="AF79" s="18"/>
      <c r="AG79" s="22"/>
      <c r="AH79" s="22"/>
    </row>
    <row r="80" spans="15:34" x14ac:dyDescent="0.2">
      <c r="O80" s="17"/>
      <c r="X80" s="21"/>
      <c r="AD80" s="22"/>
      <c r="AE80" s="18"/>
      <c r="AF80" s="18"/>
      <c r="AG80" s="22"/>
      <c r="AH80" s="22"/>
    </row>
    <row r="81" spans="15:34" x14ac:dyDescent="0.2">
      <c r="O81" s="17"/>
      <c r="X81" s="21"/>
      <c r="AD81" s="22"/>
      <c r="AE81" s="18"/>
      <c r="AF81" s="18"/>
      <c r="AG81" s="22"/>
      <c r="AH81" s="22"/>
    </row>
    <row r="82" spans="15:34" x14ac:dyDescent="0.2">
      <c r="O82" s="17"/>
      <c r="X82" s="21"/>
      <c r="AD82" s="22"/>
      <c r="AE82" s="18"/>
      <c r="AF82" s="18"/>
      <c r="AG82" s="22"/>
      <c r="AH82" s="22"/>
    </row>
    <row r="83" spans="15:34" x14ac:dyDescent="0.2">
      <c r="O83" s="17"/>
      <c r="X83" s="21"/>
      <c r="AD83" s="22"/>
      <c r="AE83" s="18"/>
      <c r="AF83" s="18"/>
      <c r="AG83" s="22"/>
      <c r="AH83" s="22"/>
    </row>
    <row r="84" spans="15:34" x14ac:dyDescent="0.2">
      <c r="O84" s="17"/>
      <c r="X84" s="21"/>
      <c r="AD84" s="22"/>
      <c r="AE84" s="18"/>
      <c r="AF84" s="18"/>
      <c r="AG84" s="22"/>
      <c r="AH84" s="22"/>
    </row>
    <row r="85" spans="15:34" x14ac:dyDescent="0.2">
      <c r="O85" s="17"/>
      <c r="X85" s="21"/>
      <c r="AD85" s="22"/>
      <c r="AE85" s="18"/>
      <c r="AF85" s="18"/>
      <c r="AG85" s="22"/>
      <c r="AH85" s="22"/>
    </row>
    <row r="86" spans="15:34" x14ac:dyDescent="0.2">
      <c r="O86" s="17"/>
      <c r="X86" s="21"/>
      <c r="AD86" s="22"/>
      <c r="AE86" s="18"/>
      <c r="AF86" s="18"/>
      <c r="AG86" s="22"/>
      <c r="AH86" s="22"/>
    </row>
    <row r="87" spans="15:34" x14ac:dyDescent="0.2">
      <c r="O87" s="17"/>
      <c r="X87" s="21"/>
      <c r="AD87" s="22"/>
      <c r="AE87" s="18"/>
      <c r="AF87" s="18"/>
      <c r="AG87" s="22"/>
      <c r="AH87" s="22"/>
    </row>
    <row r="88" spans="15:34" x14ac:dyDescent="0.2">
      <c r="O88" s="17"/>
      <c r="X88" s="21"/>
      <c r="AD88" s="22"/>
      <c r="AE88" s="18"/>
      <c r="AF88" s="18"/>
      <c r="AG88" s="22"/>
      <c r="AH88" s="22"/>
    </row>
    <row r="89" spans="15:34" x14ac:dyDescent="0.2">
      <c r="O89" s="17"/>
      <c r="X89" s="21"/>
      <c r="AD89" s="22"/>
      <c r="AE89" s="18"/>
      <c r="AF89" s="18"/>
      <c r="AG89" s="22"/>
      <c r="AH89" s="22"/>
    </row>
    <row r="90" spans="15:34" x14ac:dyDescent="0.2">
      <c r="O90" s="17"/>
      <c r="X90" s="21"/>
      <c r="AD90" s="22"/>
      <c r="AE90" s="18"/>
      <c r="AF90" s="18"/>
      <c r="AG90" s="22"/>
      <c r="AH90" s="22"/>
    </row>
    <row r="91" spans="15:34" x14ac:dyDescent="0.2">
      <c r="O91" s="17"/>
      <c r="X91" s="21"/>
      <c r="AD91" s="22"/>
      <c r="AE91" s="18"/>
      <c r="AF91" s="18"/>
      <c r="AG91" s="22"/>
      <c r="AH91" s="22"/>
    </row>
    <row r="92" spans="15:34" x14ac:dyDescent="0.2">
      <c r="O92" s="17"/>
      <c r="X92" s="21"/>
      <c r="AD92" s="22"/>
      <c r="AE92" s="18"/>
      <c r="AF92" s="18"/>
      <c r="AG92" s="22"/>
      <c r="AH92" s="22"/>
    </row>
    <row r="93" spans="15:34" x14ac:dyDescent="0.2">
      <c r="O93" s="17"/>
      <c r="X93" s="21"/>
      <c r="AD93" s="22"/>
      <c r="AE93" s="18"/>
      <c r="AF93" s="18"/>
      <c r="AG93" s="22"/>
      <c r="AH93" s="22"/>
    </row>
    <row r="94" spans="15:34" x14ac:dyDescent="0.2">
      <c r="O94" s="17"/>
      <c r="X94" s="21"/>
      <c r="AD94" s="22"/>
      <c r="AE94" s="18"/>
      <c r="AF94" s="18"/>
      <c r="AG94" s="22"/>
      <c r="AH94" s="22"/>
    </row>
    <row r="95" spans="15:34" x14ac:dyDescent="0.2">
      <c r="O95" s="17"/>
      <c r="X95" s="21"/>
      <c r="AD95" s="22"/>
      <c r="AE95" s="18"/>
      <c r="AF95" s="18"/>
      <c r="AG95" s="22"/>
      <c r="AH95" s="22"/>
    </row>
    <row r="96" spans="15:34" x14ac:dyDescent="0.2">
      <c r="O96" s="17"/>
      <c r="X96" s="21"/>
      <c r="AD96" s="22"/>
      <c r="AE96" s="18"/>
      <c r="AF96" s="18"/>
      <c r="AG96" s="22"/>
      <c r="AH96" s="22"/>
    </row>
    <row r="97" spans="15:34" x14ac:dyDescent="0.2">
      <c r="O97" s="17"/>
      <c r="X97" s="21"/>
      <c r="AD97" s="22"/>
      <c r="AE97" s="18"/>
      <c r="AF97" s="18"/>
      <c r="AG97" s="22"/>
      <c r="AH97" s="22"/>
    </row>
    <row r="98" spans="15:34" x14ac:dyDescent="0.2">
      <c r="O98" s="17"/>
      <c r="X98" s="21"/>
      <c r="AD98" s="22"/>
      <c r="AE98" s="18"/>
      <c r="AF98" s="18"/>
      <c r="AG98" s="22"/>
      <c r="AH98" s="22"/>
    </row>
    <row r="99" spans="15:34" x14ac:dyDescent="0.2">
      <c r="O99" s="17"/>
      <c r="X99" s="21"/>
      <c r="AD99" s="22"/>
      <c r="AE99" s="18"/>
      <c r="AF99" s="18"/>
      <c r="AG99" s="22"/>
      <c r="AH99" s="22"/>
    </row>
    <row r="100" spans="15:34" x14ac:dyDescent="0.2">
      <c r="O100" s="17"/>
      <c r="X100" s="21"/>
      <c r="AD100" s="22"/>
      <c r="AE100" s="18"/>
      <c r="AF100" s="18"/>
      <c r="AG100" s="22"/>
      <c r="AH100" s="22"/>
    </row>
    <row r="101" spans="15:34" x14ac:dyDescent="0.2">
      <c r="O101" s="17"/>
      <c r="X101" s="21"/>
      <c r="AD101" s="22"/>
      <c r="AE101" s="18"/>
      <c r="AF101" s="18"/>
      <c r="AG101" s="22"/>
      <c r="AH101" s="22"/>
    </row>
    <row r="102" spans="15:34" x14ac:dyDescent="0.2">
      <c r="O102" s="17"/>
      <c r="X102" s="21"/>
      <c r="AD102" s="22"/>
      <c r="AE102" s="18"/>
      <c r="AF102" s="18"/>
      <c r="AG102" s="22"/>
      <c r="AH102" s="22"/>
    </row>
    <row r="103" spans="15:34" x14ac:dyDescent="0.2">
      <c r="O103" s="17"/>
      <c r="X103" s="21"/>
      <c r="AD103" s="22"/>
      <c r="AE103" s="18"/>
      <c r="AF103" s="18"/>
      <c r="AG103" s="22"/>
      <c r="AH103" s="22"/>
    </row>
    <row r="104" spans="15:34" x14ac:dyDescent="0.2">
      <c r="O104" s="17"/>
      <c r="X104" s="21"/>
      <c r="AD104" s="22"/>
      <c r="AE104" s="18"/>
      <c r="AF104" s="18"/>
      <c r="AG104" s="22"/>
      <c r="AH104" s="22"/>
    </row>
    <row r="105" spans="15:34" x14ac:dyDescent="0.2">
      <c r="O105" s="17"/>
      <c r="X105" s="21"/>
      <c r="AD105" s="22"/>
      <c r="AE105" s="18"/>
      <c r="AF105" s="18"/>
      <c r="AG105" s="22"/>
      <c r="AH105" s="22"/>
    </row>
    <row r="106" spans="15:34" x14ac:dyDescent="0.2">
      <c r="O106" s="17"/>
      <c r="X106" s="21"/>
      <c r="AD106" s="22"/>
      <c r="AE106" s="18"/>
      <c r="AF106" s="18"/>
      <c r="AG106" s="22"/>
      <c r="AH106" s="22"/>
    </row>
    <row r="107" spans="15:34" x14ac:dyDescent="0.2">
      <c r="O107" s="17"/>
      <c r="X107" s="21"/>
      <c r="AD107" s="22"/>
      <c r="AE107" s="18"/>
      <c r="AF107" s="18"/>
      <c r="AG107" s="22"/>
      <c r="AH107" s="22"/>
    </row>
    <row r="108" spans="15:34" x14ac:dyDescent="0.2">
      <c r="O108" s="17"/>
      <c r="X108" s="21"/>
      <c r="AD108" s="22"/>
      <c r="AE108" s="18"/>
      <c r="AF108" s="18"/>
      <c r="AG108" s="22"/>
      <c r="AH108" s="22"/>
    </row>
    <row r="109" spans="15:34" x14ac:dyDescent="0.2">
      <c r="O109" s="17"/>
      <c r="X109" s="21"/>
      <c r="AD109" s="22"/>
      <c r="AE109" s="18"/>
      <c r="AF109" s="18"/>
      <c r="AG109" s="22"/>
      <c r="AH109" s="22"/>
    </row>
    <row r="110" spans="15:34" x14ac:dyDescent="0.2">
      <c r="O110" s="17"/>
      <c r="X110" s="21"/>
      <c r="AD110" s="22"/>
      <c r="AE110" s="18"/>
      <c r="AF110" s="18"/>
      <c r="AG110" s="22"/>
      <c r="AH110" s="22"/>
    </row>
    <row r="111" spans="15:34" x14ac:dyDescent="0.2">
      <c r="O111" s="17"/>
      <c r="X111" s="21"/>
      <c r="AD111" s="22"/>
      <c r="AE111" s="18"/>
      <c r="AF111" s="18"/>
      <c r="AG111" s="22"/>
      <c r="AH111" s="22"/>
    </row>
    <row r="112" spans="15:34" x14ac:dyDescent="0.2">
      <c r="O112" s="17"/>
      <c r="X112" s="21"/>
      <c r="AD112" s="22"/>
      <c r="AE112" s="18"/>
      <c r="AF112" s="18"/>
      <c r="AG112" s="22"/>
      <c r="AH112" s="22"/>
    </row>
    <row r="113" spans="15:34" x14ac:dyDescent="0.2">
      <c r="O113" s="17"/>
      <c r="X113" s="21"/>
      <c r="AD113" s="22"/>
      <c r="AE113" s="18"/>
      <c r="AF113" s="18"/>
      <c r="AG113" s="22"/>
      <c r="AH113" s="22"/>
    </row>
    <row r="114" spans="15:34" x14ac:dyDescent="0.2">
      <c r="O114" s="17"/>
      <c r="X114" s="21"/>
      <c r="AD114" s="22"/>
      <c r="AE114" s="18"/>
      <c r="AF114" s="18"/>
      <c r="AG114" s="22"/>
      <c r="AH114" s="22"/>
    </row>
    <row r="115" spans="15:34" x14ac:dyDescent="0.2">
      <c r="O115" s="17"/>
      <c r="X115" s="21"/>
      <c r="AD115" s="22"/>
      <c r="AE115" s="18"/>
      <c r="AF115" s="18"/>
      <c r="AG115" s="22"/>
      <c r="AH115" s="22"/>
    </row>
    <row r="116" spans="15:34" x14ac:dyDescent="0.2">
      <c r="O116" s="17"/>
      <c r="X116" s="21"/>
      <c r="AD116" s="22"/>
      <c r="AE116" s="18"/>
      <c r="AF116" s="18"/>
      <c r="AG116" s="22"/>
      <c r="AH116" s="22"/>
    </row>
    <row r="117" spans="15:34" x14ac:dyDescent="0.2">
      <c r="O117" s="17"/>
      <c r="X117" s="21"/>
      <c r="AD117" s="22"/>
      <c r="AE117" s="18"/>
      <c r="AF117" s="18"/>
      <c r="AG117" s="22"/>
      <c r="AH117" s="22"/>
    </row>
    <row r="118" spans="15:34" x14ac:dyDescent="0.2">
      <c r="O118" s="17"/>
      <c r="X118" s="21"/>
      <c r="AD118" s="22"/>
      <c r="AE118" s="18"/>
      <c r="AF118" s="18"/>
      <c r="AG118" s="22"/>
      <c r="AH118" s="22"/>
    </row>
    <row r="119" spans="15:34" x14ac:dyDescent="0.2">
      <c r="O119" s="17"/>
      <c r="X119" s="21"/>
      <c r="AD119" s="22"/>
      <c r="AE119" s="18"/>
      <c r="AF119" s="18"/>
      <c r="AG119" s="22"/>
      <c r="AH119" s="22"/>
    </row>
    <row r="120" spans="15:34" x14ac:dyDescent="0.2">
      <c r="O120" s="17"/>
      <c r="X120" s="21"/>
      <c r="AD120" s="22"/>
      <c r="AE120" s="18"/>
      <c r="AF120" s="18"/>
      <c r="AG120" s="22"/>
      <c r="AH120" s="22"/>
    </row>
    <row r="121" spans="15:34" x14ac:dyDescent="0.2">
      <c r="O121" s="17"/>
      <c r="X121" s="21"/>
      <c r="AD121" s="22"/>
      <c r="AE121" s="18"/>
      <c r="AF121" s="18"/>
      <c r="AG121" s="22"/>
      <c r="AH121" s="22"/>
    </row>
    <row r="122" spans="15:34" x14ac:dyDescent="0.2">
      <c r="O122" s="17"/>
      <c r="X122" s="21"/>
      <c r="AD122" s="22"/>
      <c r="AE122" s="18"/>
      <c r="AF122" s="18"/>
      <c r="AG122" s="22"/>
      <c r="AH122" s="22"/>
    </row>
    <row r="123" spans="15:34" x14ac:dyDescent="0.2">
      <c r="O123" s="17"/>
      <c r="X123" s="21"/>
      <c r="AD123" s="22"/>
      <c r="AE123" s="18"/>
      <c r="AF123" s="18"/>
      <c r="AG123" s="22"/>
      <c r="AH123" s="22"/>
    </row>
    <row r="124" spans="15:34" x14ac:dyDescent="0.2">
      <c r="O124" s="17"/>
      <c r="X124" s="21"/>
      <c r="AD124" s="22"/>
      <c r="AE124" s="18"/>
      <c r="AF124" s="18"/>
      <c r="AG124" s="22"/>
      <c r="AH124" s="22"/>
    </row>
    <row r="125" spans="15:34" x14ac:dyDescent="0.2">
      <c r="O125" s="17"/>
      <c r="X125" s="21"/>
      <c r="AD125" s="22"/>
      <c r="AE125" s="18"/>
      <c r="AF125" s="18"/>
      <c r="AG125" s="22"/>
      <c r="AH125" s="22"/>
    </row>
    <row r="126" spans="15:34" x14ac:dyDescent="0.2">
      <c r="O126" s="17"/>
      <c r="X126" s="21"/>
      <c r="AD126" s="22"/>
      <c r="AE126" s="18"/>
      <c r="AF126" s="18"/>
      <c r="AG126" s="22"/>
      <c r="AH126" s="22"/>
    </row>
    <row r="127" spans="15:34" x14ac:dyDescent="0.2">
      <c r="O127" s="17"/>
      <c r="X127" s="21"/>
      <c r="AD127" s="22"/>
      <c r="AE127" s="18"/>
      <c r="AF127" s="18"/>
      <c r="AG127" s="22"/>
      <c r="AH127" s="22"/>
    </row>
    <row r="128" spans="15:34" x14ac:dyDescent="0.2">
      <c r="O128" s="17"/>
      <c r="X128" s="21"/>
      <c r="AD128" s="22"/>
      <c r="AE128" s="18"/>
      <c r="AF128" s="18"/>
      <c r="AG128" s="22"/>
      <c r="AH128" s="22"/>
    </row>
    <row r="129" spans="15:34" x14ac:dyDescent="0.2">
      <c r="O129" s="17"/>
      <c r="X129" s="21"/>
      <c r="AD129" s="22"/>
      <c r="AE129" s="18"/>
      <c r="AF129" s="18"/>
      <c r="AG129" s="22"/>
      <c r="AH129" s="22"/>
    </row>
    <row r="130" spans="15:34" x14ac:dyDescent="0.2">
      <c r="O130" s="17"/>
      <c r="X130" s="21"/>
      <c r="AD130" s="22"/>
      <c r="AE130" s="18"/>
      <c r="AF130" s="18"/>
      <c r="AG130" s="22"/>
      <c r="AH130" s="22"/>
    </row>
    <row r="131" spans="15:34" x14ac:dyDescent="0.2">
      <c r="O131" s="17"/>
      <c r="X131" s="21"/>
      <c r="AD131" s="22"/>
      <c r="AE131" s="18"/>
      <c r="AF131" s="18"/>
      <c r="AG131" s="22"/>
      <c r="AH131" s="22"/>
    </row>
    <row r="132" spans="15:34" x14ac:dyDescent="0.2">
      <c r="O132" s="17"/>
      <c r="X132" s="21"/>
      <c r="AD132" s="22"/>
      <c r="AE132" s="18"/>
      <c r="AF132" s="18"/>
      <c r="AG132" s="22"/>
      <c r="AH132" s="22"/>
    </row>
    <row r="133" spans="15:34" x14ac:dyDescent="0.2">
      <c r="O133" s="17"/>
      <c r="X133" s="21"/>
      <c r="AD133" s="22"/>
      <c r="AE133" s="18"/>
      <c r="AF133" s="18"/>
      <c r="AG133" s="22"/>
      <c r="AH133" s="22"/>
    </row>
    <row r="134" spans="15:34" x14ac:dyDescent="0.2">
      <c r="O134" s="17"/>
      <c r="X134" s="21"/>
      <c r="AD134" s="22"/>
      <c r="AE134" s="18"/>
      <c r="AF134" s="18"/>
      <c r="AG134" s="22"/>
      <c r="AH134" s="22"/>
    </row>
    <row r="135" spans="15:34" x14ac:dyDescent="0.2">
      <c r="O135" s="17"/>
      <c r="X135" s="21"/>
      <c r="AD135" s="22"/>
      <c r="AE135" s="18"/>
      <c r="AF135" s="18"/>
      <c r="AG135" s="22"/>
      <c r="AH135" s="22"/>
    </row>
    <row r="136" spans="15:34" x14ac:dyDescent="0.2">
      <c r="O136" s="17"/>
      <c r="X136" s="21"/>
      <c r="AD136" s="22"/>
      <c r="AE136" s="18"/>
      <c r="AF136" s="18"/>
      <c r="AG136" s="22"/>
      <c r="AH136" s="22"/>
    </row>
    <row r="137" spans="15:34" x14ac:dyDescent="0.2">
      <c r="O137" s="17"/>
      <c r="X137" s="21"/>
      <c r="AD137" s="22"/>
      <c r="AE137" s="18"/>
      <c r="AF137" s="18"/>
      <c r="AG137" s="22"/>
      <c r="AH137" s="22"/>
    </row>
    <row r="138" spans="15:34" x14ac:dyDescent="0.2">
      <c r="O138" s="17"/>
      <c r="X138" s="21"/>
      <c r="AD138" s="22"/>
      <c r="AE138" s="18"/>
      <c r="AF138" s="18"/>
      <c r="AG138" s="22"/>
      <c r="AH138" s="22"/>
    </row>
    <row r="139" spans="15:34" x14ac:dyDescent="0.2">
      <c r="O139" s="17"/>
      <c r="X139" s="21"/>
      <c r="AD139" s="22"/>
      <c r="AE139" s="18"/>
      <c r="AF139" s="18"/>
      <c r="AG139" s="22"/>
      <c r="AH139" s="22"/>
    </row>
    <row r="140" spans="15:34" x14ac:dyDescent="0.2">
      <c r="O140" s="17"/>
      <c r="X140" s="21"/>
      <c r="AD140" s="22"/>
      <c r="AE140" s="18"/>
      <c r="AF140" s="18"/>
      <c r="AG140" s="22"/>
      <c r="AH140" s="22"/>
    </row>
    <row r="141" spans="15:34" x14ac:dyDescent="0.2">
      <c r="O141" s="17"/>
      <c r="X141" s="21"/>
      <c r="AD141" s="22"/>
      <c r="AE141" s="18"/>
      <c r="AF141" s="18"/>
      <c r="AG141" s="22"/>
      <c r="AH141" s="22"/>
    </row>
    <row r="142" spans="15:34" x14ac:dyDescent="0.2">
      <c r="O142" s="17"/>
      <c r="X142" s="21"/>
      <c r="AD142" s="22"/>
      <c r="AE142" s="18"/>
      <c r="AF142" s="18"/>
      <c r="AG142" s="22"/>
      <c r="AH142" s="22"/>
    </row>
    <row r="143" spans="15:34" x14ac:dyDescent="0.2">
      <c r="O143" s="17"/>
      <c r="X143" s="21"/>
      <c r="AD143" s="22"/>
      <c r="AE143" s="18"/>
      <c r="AF143" s="18"/>
      <c r="AG143" s="22"/>
      <c r="AH143" s="22"/>
    </row>
    <row r="144" spans="15:34" x14ac:dyDescent="0.2">
      <c r="O144" s="17"/>
      <c r="X144" s="21"/>
      <c r="AD144" s="22"/>
      <c r="AE144" s="18"/>
      <c r="AF144" s="18"/>
      <c r="AG144" s="22"/>
      <c r="AH144" s="22"/>
    </row>
    <row r="145" spans="15:34" x14ac:dyDescent="0.2">
      <c r="O145" s="17"/>
      <c r="X145" s="21"/>
      <c r="AD145" s="22"/>
      <c r="AE145" s="18"/>
      <c r="AF145" s="18"/>
      <c r="AG145" s="22"/>
      <c r="AH145" s="22"/>
    </row>
    <row r="146" spans="15:34" x14ac:dyDescent="0.2">
      <c r="O146" s="17"/>
      <c r="X146" s="21"/>
      <c r="AD146" s="22"/>
      <c r="AE146" s="18"/>
      <c r="AF146" s="18"/>
      <c r="AG146" s="22"/>
      <c r="AH146" s="22"/>
    </row>
    <row r="147" spans="15:34" x14ac:dyDescent="0.2">
      <c r="O147" s="17"/>
      <c r="X147" s="21"/>
      <c r="AD147" s="22"/>
      <c r="AE147" s="18"/>
      <c r="AF147" s="18"/>
      <c r="AG147" s="22"/>
      <c r="AH147" s="22"/>
    </row>
    <row r="148" spans="15:34" x14ac:dyDescent="0.2">
      <c r="O148" s="17"/>
      <c r="X148" s="21"/>
      <c r="AD148" s="22"/>
      <c r="AE148" s="18"/>
      <c r="AF148" s="18"/>
      <c r="AG148" s="22"/>
      <c r="AH148" s="22"/>
    </row>
    <row r="149" spans="15:34" x14ac:dyDescent="0.2">
      <c r="O149" s="17"/>
      <c r="X149" s="21"/>
      <c r="AD149" s="22"/>
      <c r="AE149" s="18"/>
      <c r="AF149" s="18"/>
      <c r="AG149" s="22"/>
      <c r="AH149" s="22"/>
    </row>
    <row r="150" spans="15:34" x14ac:dyDescent="0.2">
      <c r="O150" s="17"/>
      <c r="X150" s="21"/>
      <c r="AD150" s="22"/>
      <c r="AE150" s="18"/>
      <c r="AF150" s="18"/>
      <c r="AG150" s="22"/>
      <c r="AH150" s="22"/>
    </row>
    <row r="151" spans="15:34" x14ac:dyDescent="0.2">
      <c r="O151" s="17"/>
      <c r="X151" s="21"/>
      <c r="AD151" s="22"/>
      <c r="AE151" s="18"/>
      <c r="AF151" s="18"/>
      <c r="AG151" s="22"/>
      <c r="AH151" s="22"/>
    </row>
    <row r="152" spans="15:34" x14ac:dyDescent="0.2">
      <c r="O152" s="17"/>
      <c r="X152" s="21"/>
      <c r="AD152" s="22"/>
      <c r="AE152" s="18"/>
      <c r="AF152" s="18"/>
      <c r="AG152" s="22"/>
      <c r="AH152" s="22"/>
    </row>
    <row r="153" spans="15:34" x14ac:dyDescent="0.2">
      <c r="O153" s="17"/>
      <c r="X153" s="21"/>
      <c r="AD153" s="22"/>
      <c r="AE153" s="18"/>
      <c r="AF153" s="18"/>
      <c r="AG153" s="22"/>
      <c r="AH153" s="22"/>
    </row>
    <row r="154" spans="15:34" x14ac:dyDescent="0.2">
      <c r="O154" s="17"/>
      <c r="X154" s="21"/>
      <c r="AD154" s="22"/>
      <c r="AE154" s="18"/>
      <c r="AF154" s="18"/>
      <c r="AG154" s="22"/>
      <c r="AH154" s="22"/>
    </row>
    <row r="155" spans="15:34" x14ac:dyDescent="0.2">
      <c r="O155" s="17"/>
      <c r="X155" s="21"/>
      <c r="AD155" s="22"/>
      <c r="AE155" s="18"/>
      <c r="AF155" s="18"/>
      <c r="AG155" s="22"/>
      <c r="AH155" s="22"/>
    </row>
    <row r="156" spans="15:34" x14ac:dyDescent="0.2">
      <c r="O156" s="17"/>
      <c r="X156" s="21"/>
      <c r="AD156" s="22"/>
      <c r="AE156" s="18"/>
      <c r="AF156" s="18"/>
      <c r="AG156" s="22"/>
      <c r="AH156" s="22"/>
    </row>
    <row r="157" spans="15:34" x14ac:dyDescent="0.2">
      <c r="O157" s="17"/>
      <c r="X157" s="21"/>
      <c r="AD157" s="22"/>
      <c r="AE157" s="18"/>
      <c r="AF157" s="18"/>
      <c r="AG157" s="22"/>
      <c r="AH157" s="22"/>
    </row>
    <row r="158" spans="15:34" x14ac:dyDescent="0.2">
      <c r="O158" s="17"/>
      <c r="X158" s="21"/>
      <c r="AD158" s="22"/>
      <c r="AE158" s="18"/>
      <c r="AF158" s="18"/>
      <c r="AG158" s="22"/>
      <c r="AH158" s="22"/>
    </row>
    <row r="159" spans="15:34" x14ac:dyDescent="0.2">
      <c r="O159" s="17"/>
      <c r="X159" s="21"/>
      <c r="AD159" s="22"/>
      <c r="AE159" s="18"/>
      <c r="AF159" s="18"/>
      <c r="AG159" s="22"/>
      <c r="AH159" s="22"/>
    </row>
    <row r="160" spans="15:34" x14ac:dyDescent="0.2">
      <c r="O160" s="17"/>
      <c r="X160" s="21"/>
      <c r="AD160" s="22"/>
      <c r="AE160" s="18"/>
      <c r="AF160" s="18"/>
      <c r="AG160" s="22"/>
      <c r="AH160" s="22"/>
    </row>
    <row r="161" spans="15:34" x14ac:dyDescent="0.2">
      <c r="O161" s="17"/>
      <c r="X161" s="21"/>
      <c r="AD161" s="22"/>
      <c r="AE161" s="18"/>
      <c r="AF161" s="18"/>
      <c r="AG161" s="22"/>
      <c r="AH161" s="22"/>
    </row>
    <row r="162" spans="15:34" x14ac:dyDescent="0.2">
      <c r="O162" s="17"/>
      <c r="X162" s="21"/>
      <c r="AD162" s="22"/>
      <c r="AE162" s="18"/>
      <c r="AF162" s="18"/>
      <c r="AG162" s="22"/>
      <c r="AH162" s="22"/>
    </row>
    <row r="163" spans="15:34" x14ac:dyDescent="0.2">
      <c r="O163" s="17"/>
      <c r="X163" s="21"/>
      <c r="AD163" s="22"/>
      <c r="AE163" s="18"/>
      <c r="AF163" s="18"/>
      <c r="AG163" s="22"/>
      <c r="AH163" s="22"/>
    </row>
    <row r="164" spans="15:34" x14ac:dyDescent="0.2">
      <c r="O164" s="17"/>
      <c r="X164" s="21"/>
      <c r="AD164" s="22"/>
      <c r="AE164" s="18"/>
      <c r="AF164" s="18"/>
      <c r="AG164" s="22"/>
      <c r="AH164" s="22"/>
    </row>
    <row r="165" spans="15:34" x14ac:dyDescent="0.2">
      <c r="O165" s="17"/>
      <c r="X165" s="21"/>
      <c r="AD165" s="22"/>
      <c r="AE165" s="18"/>
      <c r="AF165" s="18"/>
      <c r="AG165" s="22"/>
      <c r="AH165" s="22"/>
    </row>
    <row r="166" spans="15:34" x14ac:dyDescent="0.2">
      <c r="O166" s="17"/>
      <c r="X166" s="21"/>
      <c r="AD166" s="22"/>
      <c r="AE166" s="18"/>
      <c r="AF166" s="18"/>
      <c r="AG166" s="22"/>
      <c r="AH166" s="22"/>
    </row>
    <row r="167" spans="15:34" x14ac:dyDescent="0.2">
      <c r="O167" s="17"/>
      <c r="X167" s="21"/>
      <c r="AD167" s="22"/>
      <c r="AE167" s="18"/>
      <c r="AF167" s="18"/>
      <c r="AG167" s="22"/>
      <c r="AH167" s="22"/>
    </row>
    <row r="168" spans="15:34" x14ac:dyDescent="0.2">
      <c r="O168" s="17"/>
      <c r="X168" s="21"/>
      <c r="AD168" s="22"/>
      <c r="AE168" s="18"/>
      <c r="AF168" s="18"/>
      <c r="AG168" s="22"/>
      <c r="AH168" s="22"/>
    </row>
    <row r="169" spans="15:34" x14ac:dyDescent="0.2">
      <c r="O169" s="17"/>
      <c r="X169" s="21"/>
      <c r="AD169" s="22"/>
      <c r="AE169" s="18"/>
      <c r="AF169" s="18"/>
      <c r="AG169" s="22"/>
      <c r="AH169" s="22"/>
    </row>
    <row r="170" spans="15:34" x14ac:dyDescent="0.2">
      <c r="O170" s="17"/>
      <c r="X170" s="21"/>
      <c r="AD170" s="22"/>
      <c r="AE170" s="18"/>
      <c r="AF170" s="18"/>
      <c r="AG170" s="22"/>
      <c r="AH170" s="22"/>
    </row>
    <row r="171" spans="15:34" x14ac:dyDescent="0.2">
      <c r="O171" s="17"/>
      <c r="X171" s="21"/>
      <c r="AD171" s="22"/>
      <c r="AE171" s="18"/>
      <c r="AF171" s="18"/>
      <c r="AG171" s="22"/>
      <c r="AH171" s="22"/>
    </row>
    <row r="172" spans="15:34" x14ac:dyDescent="0.2">
      <c r="O172" s="17"/>
      <c r="X172" s="21"/>
      <c r="AD172" s="22"/>
      <c r="AE172" s="18"/>
      <c r="AF172" s="18"/>
      <c r="AG172" s="22"/>
      <c r="AH172" s="22"/>
    </row>
    <row r="173" spans="15:34" x14ac:dyDescent="0.2">
      <c r="O173" s="17"/>
      <c r="X173" s="21"/>
      <c r="AD173" s="22"/>
      <c r="AE173" s="18"/>
      <c r="AF173" s="18"/>
      <c r="AG173" s="22"/>
      <c r="AH173" s="22"/>
    </row>
    <row r="174" spans="15:34" x14ac:dyDescent="0.2">
      <c r="O174" s="17"/>
      <c r="X174" s="21"/>
      <c r="AD174" s="22"/>
      <c r="AE174" s="18"/>
      <c r="AF174" s="18"/>
      <c r="AG174" s="22"/>
      <c r="AH174" s="22"/>
    </row>
    <row r="175" spans="15:34" x14ac:dyDescent="0.2">
      <c r="O175" s="17"/>
      <c r="X175" s="21"/>
      <c r="AD175" s="22"/>
      <c r="AE175" s="18"/>
      <c r="AF175" s="18"/>
      <c r="AG175" s="22"/>
      <c r="AH175" s="22"/>
    </row>
    <row r="176" spans="15:34" x14ac:dyDescent="0.2">
      <c r="O176" s="17"/>
      <c r="X176" s="21"/>
      <c r="AD176" s="22"/>
      <c r="AE176" s="18"/>
      <c r="AF176" s="18"/>
      <c r="AG176" s="22"/>
      <c r="AH176" s="22"/>
    </row>
    <row r="177" spans="15:34" x14ac:dyDescent="0.2">
      <c r="O177" s="17"/>
      <c r="X177" s="21"/>
      <c r="AD177" s="22"/>
      <c r="AE177" s="18"/>
      <c r="AF177" s="18"/>
      <c r="AG177" s="22"/>
      <c r="AH177" s="22"/>
    </row>
    <row r="178" spans="15:34" x14ac:dyDescent="0.2">
      <c r="O178" s="17"/>
      <c r="X178" s="21"/>
      <c r="AD178" s="22"/>
      <c r="AE178" s="18"/>
      <c r="AF178" s="18"/>
      <c r="AG178" s="22"/>
      <c r="AH178" s="22"/>
    </row>
    <row r="179" spans="15:34" x14ac:dyDescent="0.2">
      <c r="O179" s="17"/>
      <c r="X179" s="21"/>
      <c r="AD179" s="22"/>
      <c r="AE179" s="18"/>
      <c r="AF179" s="18"/>
      <c r="AG179" s="22"/>
      <c r="AH179" s="22"/>
    </row>
    <row r="180" spans="15:34" x14ac:dyDescent="0.2">
      <c r="O180" s="17"/>
      <c r="X180" s="21"/>
      <c r="AD180" s="22"/>
      <c r="AE180" s="18"/>
      <c r="AF180" s="18"/>
      <c r="AG180" s="22"/>
      <c r="AH180" s="22"/>
    </row>
    <row r="181" spans="15:34" x14ac:dyDescent="0.2">
      <c r="O181" s="17"/>
      <c r="X181" s="21"/>
      <c r="AD181" s="22"/>
      <c r="AE181" s="18"/>
      <c r="AF181" s="18"/>
      <c r="AG181" s="22"/>
      <c r="AH181" s="22"/>
    </row>
    <row r="182" spans="15:34" x14ac:dyDescent="0.2">
      <c r="O182" s="17"/>
      <c r="X182" s="21"/>
      <c r="AD182" s="22"/>
      <c r="AE182" s="18"/>
      <c r="AF182" s="18"/>
      <c r="AG182" s="22"/>
      <c r="AH182" s="22"/>
    </row>
    <row r="183" spans="15:34" x14ac:dyDescent="0.2">
      <c r="O183" s="17"/>
      <c r="X183" s="21"/>
      <c r="AD183" s="22"/>
      <c r="AE183" s="18"/>
      <c r="AF183" s="18"/>
      <c r="AG183" s="22"/>
      <c r="AH183" s="22"/>
    </row>
    <row r="184" spans="15:34" x14ac:dyDescent="0.2">
      <c r="O184" s="17"/>
      <c r="X184" s="21"/>
      <c r="AD184" s="22"/>
      <c r="AE184" s="18"/>
      <c r="AF184" s="18"/>
      <c r="AG184" s="22"/>
      <c r="AH184" s="22"/>
    </row>
    <row r="185" spans="15:34" x14ac:dyDescent="0.2">
      <c r="O185" s="17"/>
      <c r="X185" s="21"/>
      <c r="AD185" s="22"/>
      <c r="AE185" s="18"/>
      <c r="AF185" s="18"/>
      <c r="AG185" s="22"/>
      <c r="AH185" s="22"/>
    </row>
    <row r="186" spans="15:34" x14ac:dyDescent="0.2">
      <c r="O186" s="17"/>
      <c r="X186" s="21"/>
      <c r="AD186" s="22"/>
      <c r="AE186" s="18"/>
      <c r="AF186" s="18"/>
      <c r="AG186" s="22"/>
      <c r="AH186" s="22"/>
    </row>
    <row r="187" spans="15:34" x14ac:dyDescent="0.2">
      <c r="O187" s="17"/>
      <c r="X187" s="21"/>
      <c r="AD187" s="22"/>
      <c r="AE187" s="18"/>
      <c r="AF187" s="18"/>
      <c r="AG187" s="22"/>
      <c r="AH187" s="22"/>
    </row>
    <row r="188" spans="15:34" x14ac:dyDescent="0.2">
      <c r="O188" s="17"/>
      <c r="X188" s="21"/>
      <c r="AD188" s="22"/>
      <c r="AE188" s="18"/>
      <c r="AF188" s="18"/>
      <c r="AG188" s="22"/>
      <c r="AH188" s="22"/>
    </row>
    <row r="189" spans="15:34" x14ac:dyDescent="0.2">
      <c r="O189" s="17"/>
      <c r="X189" s="21"/>
      <c r="AD189" s="22"/>
      <c r="AE189" s="18"/>
      <c r="AF189" s="18"/>
      <c r="AG189" s="22"/>
      <c r="AH189" s="22"/>
    </row>
    <row r="190" spans="15:34" x14ac:dyDescent="0.2">
      <c r="O190" s="17"/>
      <c r="X190" s="21"/>
      <c r="AD190" s="22"/>
      <c r="AE190" s="18"/>
      <c r="AF190" s="18"/>
      <c r="AG190" s="22"/>
      <c r="AH190" s="22"/>
    </row>
    <row r="191" spans="15:34" x14ac:dyDescent="0.2">
      <c r="O191" s="17"/>
      <c r="X191" s="21"/>
      <c r="AD191" s="22"/>
      <c r="AE191" s="18"/>
      <c r="AF191" s="18"/>
      <c r="AG191" s="22"/>
      <c r="AH191" s="22"/>
    </row>
    <row r="192" spans="15:34" x14ac:dyDescent="0.2">
      <c r="O192" s="17"/>
      <c r="X192" s="21"/>
      <c r="AD192" s="22"/>
      <c r="AE192" s="18"/>
      <c r="AF192" s="18"/>
      <c r="AG192" s="22"/>
      <c r="AH192" s="22"/>
    </row>
    <row r="193" spans="15:34" x14ac:dyDescent="0.2">
      <c r="O193" s="17"/>
      <c r="X193" s="21"/>
      <c r="AD193" s="22"/>
      <c r="AE193" s="18"/>
      <c r="AF193" s="18"/>
      <c r="AG193" s="22"/>
      <c r="AH193" s="22"/>
    </row>
    <row r="194" spans="15:34" x14ac:dyDescent="0.2">
      <c r="O194" s="17"/>
      <c r="X194" s="21"/>
      <c r="AD194" s="22"/>
      <c r="AE194" s="18"/>
      <c r="AF194" s="18"/>
      <c r="AG194" s="22"/>
      <c r="AH194" s="22"/>
    </row>
    <row r="195" spans="15:34" x14ac:dyDescent="0.2">
      <c r="O195" s="17"/>
      <c r="X195" s="21"/>
      <c r="AD195" s="22"/>
      <c r="AE195" s="18"/>
      <c r="AF195" s="18"/>
      <c r="AG195" s="22"/>
      <c r="AH195" s="22"/>
    </row>
    <row r="196" spans="15:34" x14ac:dyDescent="0.2">
      <c r="O196" s="17"/>
      <c r="X196" s="21"/>
      <c r="AD196" s="22"/>
      <c r="AE196" s="18"/>
      <c r="AF196" s="18"/>
      <c r="AG196" s="22"/>
      <c r="AH196" s="22"/>
    </row>
    <row r="197" spans="15:34" x14ac:dyDescent="0.2">
      <c r="O197" s="17"/>
      <c r="X197" s="21"/>
      <c r="AD197" s="22"/>
      <c r="AE197" s="18"/>
      <c r="AF197" s="18"/>
      <c r="AG197" s="22"/>
      <c r="AH197" s="22"/>
    </row>
    <row r="198" spans="15:34" x14ac:dyDescent="0.2">
      <c r="O198" s="17"/>
      <c r="X198" s="21"/>
      <c r="AD198" s="22"/>
      <c r="AE198" s="18"/>
      <c r="AF198" s="18"/>
      <c r="AG198" s="22"/>
      <c r="AH198" s="22"/>
    </row>
    <row r="199" spans="15:34" x14ac:dyDescent="0.2">
      <c r="O199" s="17"/>
      <c r="X199" s="21"/>
      <c r="AD199" s="22"/>
      <c r="AE199" s="18"/>
      <c r="AF199" s="18"/>
      <c r="AG199" s="22"/>
      <c r="AH199" s="22"/>
    </row>
    <row r="200" spans="15:34" x14ac:dyDescent="0.2">
      <c r="O200" s="17"/>
      <c r="X200" s="21"/>
      <c r="AD200" s="22"/>
      <c r="AE200" s="18"/>
      <c r="AF200" s="18"/>
      <c r="AG200" s="22"/>
      <c r="AH200" s="22"/>
    </row>
    <row r="201" spans="15:34" x14ac:dyDescent="0.2">
      <c r="O201" s="17"/>
      <c r="X201" s="21"/>
      <c r="AD201" s="22"/>
      <c r="AE201" s="18"/>
      <c r="AF201" s="18"/>
      <c r="AG201" s="22"/>
      <c r="AH201" s="22"/>
    </row>
    <row r="202" spans="15:34" x14ac:dyDescent="0.2">
      <c r="O202" s="17"/>
      <c r="X202" s="21"/>
      <c r="AD202" s="22"/>
      <c r="AE202" s="18"/>
      <c r="AF202" s="18"/>
      <c r="AG202" s="22"/>
      <c r="AH202" s="22"/>
    </row>
    <row r="203" spans="15:34" x14ac:dyDescent="0.2">
      <c r="O203" s="17"/>
      <c r="X203" s="21"/>
      <c r="AD203" s="22"/>
      <c r="AE203" s="18"/>
      <c r="AF203" s="18"/>
      <c r="AG203" s="22"/>
      <c r="AH203" s="22"/>
    </row>
    <row r="204" spans="15:34" x14ac:dyDescent="0.2">
      <c r="O204" s="17"/>
      <c r="X204" s="21"/>
      <c r="AD204" s="22"/>
      <c r="AE204" s="18"/>
      <c r="AF204" s="18"/>
      <c r="AG204" s="22"/>
      <c r="AH204" s="22"/>
    </row>
    <row r="205" spans="15:34" x14ac:dyDescent="0.2">
      <c r="O205" s="17"/>
      <c r="X205" s="21"/>
      <c r="AD205" s="22"/>
      <c r="AE205" s="18"/>
      <c r="AF205" s="18"/>
      <c r="AG205" s="22"/>
      <c r="AH205" s="22"/>
    </row>
    <row r="206" spans="15:34" x14ac:dyDescent="0.2">
      <c r="O206" s="17"/>
      <c r="X206" s="21"/>
      <c r="AD206" s="22"/>
      <c r="AE206" s="18"/>
      <c r="AF206" s="18"/>
      <c r="AG206" s="22"/>
      <c r="AH206" s="22"/>
    </row>
    <row r="207" spans="15:34" x14ac:dyDescent="0.2">
      <c r="O207" s="17"/>
      <c r="X207" s="21"/>
      <c r="AD207" s="22"/>
      <c r="AE207" s="18"/>
      <c r="AF207" s="18"/>
      <c r="AG207" s="22"/>
      <c r="AH207" s="22"/>
    </row>
    <row r="208" spans="15:34" x14ac:dyDescent="0.2">
      <c r="O208" s="17"/>
      <c r="X208" s="21"/>
      <c r="AD208" s="22"/>
      <c r="AE208" s="18"/>
      <c r="AF208" s="18"/>
      <c r="AG208" s="22"/>
      <c r="AH208" s="22"/>
    </row>
    <row r="209" spans="15:34" x14ac:dyDescent="0.2">
      <c r="O209" s="17"/>
      <c r="X209" s="21"/>
      <c r="AD209" s="22"/>
      <c r="AE209" s="18"/>
      <c r="AF209" s="18"/>
      <c r="AG209" s="22"/>
      <c r="AH209" s="22"/>
    </row>
    <row r="210" spans="15:34" x14ac:dyDescent="0.2">
      <c r="O210" s="17"/>
      <c r="X210" s="21"/>
      <c r="AD210" s="22"/>
      <c r="AE210" s="18"/>
      <c r="AF210" s="18"/>
      <c r="AG210" s="22"/>
      <c r="AH210" s="22"/>
    </row>
    <row r="211" spans="15:34" x14ac:dyDescent="0.2">
      <c r="O211" s="17"/>
      <c r="X211" s="21"/>
      <c r="AD211" s="22"/>
      <c r="AE211" s="18"/>
      <c r="AF211" s="18"/>
      <c r="AG211" s="22"/>
      <c r="AH211" s="22"/>
    </row>
    <row r="212" spans="15:34" x14ac:dyDescent="0.2">
      <c r="O212" s="17"/>
      <c r="X212" s="21"/>
      <c r="AD212" s="22"/>
      <c r="AE212" s="18"/>
      <c r="AF212" s="18"/>
      <c r="AG212" s="22"/>
      <c r="AH212" s="22"/>
    </row>
    <row r="213" spans="15:34" x14ac:dyDescent="0.2">
      <c r="O213" s="17"/>
      <c r="X213" s="21"/>
      <c r="AD213" s="22"/>
      <c r="AE213" s="18"/>
      <c r="AF213" s="18"/>
      <c r="AG213" s="22"/>
      <c r="AH213" s="22"/>
    </row>
    <row r="214" spans="15:34" x14ac:dyDescent="0.2">
      <c r="O214" s="17"/>
      <c r="X214" s="21"/>
      <c r="AD214" s="22"/>
      <c r="AE214" s="18"/>
      <c r="AF214" s="18"/>
      <c r="AG214" s="22"/>
      <c r="AH214" s="22"/>
    </row>
    <row r="215" spans="15:34" x14ac:dyDescent="0.2">
      <c r="O215" s="17"/>
      <c r="X215" s="21"/>
      <c r="AD215" s="22"/>
      <c r="AE215" s="18"/>
      <c r="AF215" s="18"/>
      <c r="AG215" s="22"/>
      <c r="AH215" s="22"/>
    </row>
    <row r="216" spans="15:34" x14ac:dyDescent="0.2">
      <c r="O216" s="17"/>
      <c r="X216" s="21"/>
      <c r="AD216" s="22"/>
      <c r="AE216" s="18"/>
      <c r="AF216" s="18"/>
      <c r="AG216" s="22"/>
      <c r="AH216" s="22"/>
    </row>
    <row r="217" spans="15:34" x14ac:dyDescent="0.2">
      <c r="O217" s="17"/>
      <c r="X217" s="21"/>
      <c r="AD217" s="22"/>
      <c r="AE217" s="18"/>
      <c r="AF217" s="18"/>
      <c r="AG217" s="22"/>
      <c r="AH217" s="22"/>
    </row>
    <row r="218" spans="15:34" x14ac:dyDescent="0.2">
      <c r="O218" s="17"/>
      <c r="X218" s="21"/>
      <c r="AD218" s="22"/>
      <c r="AE218" s="18"/>
      <c r="AF218" s="18"/>
      <c r="AG218" s="22"/>
      <c r="AH218" s="22"/>
    </row>
    <row r="219" spans="15:34" x14ac:dyDescent="0.2">
      <c r="O219" s="17"/>
      <c r="X219" s="21"/>
      <c r="AD219" s="22"/>
      <c r="AE219" s="18"/>
      <c r="AF219" s="18"/>
      <c r="AG219" s="22"/>
      <c r="AH219" s="22"/>
    </row>
    <row r="220" spans="15:34" x14ac:dyDescent="0.2">
      <c r="O220" s="17"/>
      <c r="X220" s="21"/>
      <c r="AD220" s="22"/>
      <c r="AE220" s="18"/>
      <c r="AF220" s="18"/>
      <c r="AG220" s="22"/>
      <c r="AH220" s="22"/>
    </row>
    <row r="221" spans="15:34" x14ac:dyDescent="0.2">
      <c r="O221" s="17"/>
      <c r="X221" s="21"/>
      <c r="AD221" s="22"/>
      <c r="AE221" s="18"/>
      <c r="AF221" s="18"/>
      <c r="AG221" s="22"/>
      <c r="AH221" s="22"/>
    </row>
    <row r="222" spans="15:34" x14ac:dyDescent="0.2">
      <c r="O222" s="17"/>
      <c r="X222" s="21"/>
      <c r="AD222" s="22"/>
      <c r="AE222" s="18"/>
      <c r="AF222" s="18"/>
      <c r="AG222" s="22"/>
      <c r="AH222" s="22"/>
    </row>
    <row r="223" spans="15:34" x14ac:dyDescent="0.2">
      <c r="O223" s="17"/>
      <c r="X223" s="21"/>
      <c r="AD223" s="22"/>
      <c r="AE223" s="18"/>
      <c r="AF223" s="18"/>
      <c r="AG223" s="22"/>
      <c r="AH223" s="22"/>
    </row>
    <row r="224" spans="15:34" x14ac:dyDescent="0.2">
      <c r="O224" s="17"/>
      <c r="X224" s="21"/>
      <c r="AD224" s="22"/>
      <c r="AE224" s="18"/>
      <c r="AF224" s="18"/>
      <c r="AG224" s="22"/>
      <c r="AH224" s="22"/>
    </row>
    <row r="225" spans="15:34" x14ac:dyDescent="0.2">
      <c r="O225" s="17"/>
      <c r="X225" s="21"/>
      <c r="AD225" s="22"/>
      <c r="AE225" s="18"/>
      <c r="AF225" s="18"/>
      <c r="AG225" s="22"/>
      <c r="AH225" s="22"/>
    </row>
    <row r="226" spans="15:34" x14ac:dyDescent="0.2">
      <c r="O226" s="17"/>
      <c r="X226" s="21"/>
      <c r="AD226" s="22"/>
      <c r="AE226" s="18"/>
      <c r="AF226" s="18"/>
      <c r="AG226" s="22"/>
      <c r="AH226" s="22"/>
    </row>
    <row r="227" spans="15:34" x14ac:dyDescent="0.2">
      <c r="O227" s="17"/>
      <c r="X227" s="21"/>
      <c r="AD227" s="22"/>
      <c r="AE227" s="18"/>
      <c r="AF227" s="18"/>
      <c r="AG227" s="22"/>
      <c r="AH227" s="22"/>
    </row>
    <row r="228" spans="15:34" x14ac:dyDescent="0.2">
      <c r="O228" s="17"/>
      <c r="X228" s="21"/>
      <c r="AD228" s="22"/>
      <c r="AE228" s="18"/>
      <c r="AF228" s="18"/>
      <c r="AG228" s="22"/>
      <c r="AH228" s="22"/>
    </row>
    <row r="229" spans="15:34" x14ac:dyDescent="0.2">
      <c r="O229" s="17"/>
      <c r="X229" s="21"/>
      <c r="AD229" s="22"/>
      <c r="AE229" s="18"/>
      <c r="AF229" s="18"/>
      <c r="AG229" s="22"/>
      <c r="AH229" s="22"/>
    </row>
    <row r="230" spans="15:34" x14ac:dyDescent="0.2">
      <c r="O230" s="17"/>
      <c r="X230" s="21"/>
      <c r="AD230" s="22"/>
      <c r="AE230" s="18"/>
      <c r="AF230" s="18"/>
      <c r="AG230" s="22"/>
      <c r="AH230" s="22"/>
    </row>
    <row r="231" spans="15:34" x14ac:dyDescent="0.2">
      <c r="O231" s="17"/>
      <c r="X231" s="21"/>
      <c r="AD231" s="22"/>
      <c r="AE231" s="18"/>
      <c r="AF231" s="18"/>
      <c r="AG231" s="22"/>
      <c r="AH231" s="22"/>
    </row>
    <row r="232" spans="15:34" x14ac:dyDescent="0.2">
      <c r="O232" s="17"/>
      <c r="X232" s="21"/>
      <c r="AD232" s="22"/>
      <c r="AE232" s="18"/>
      <c r="AF232" s="18"/>
      <c r="AG232" s="22"/>
      <c r="AH232" s="22"/>
    </row>
    <row r="233" spans="15:34" x14ac:dyDescent="0.2">
      <c r="O233" s="17"/>
      <c r="X233" s="21"/>
      <c r="AD233" s="22"/>
      <c r="AE233" s="18"/>
      <c r="AF233" s="18"/>
      <c r="AG233" s="22"/>
      <c r="AH233" s="22"/>
    </row>
    <row r="234" spans="15:34" x14ac:dyDescent="0.2">
      <c r="O234" s="17"/>
      <c r="X234" s="21"/>
      <c r="AD234" s="22"/>
      <c r="AE234" s="18"/>
      <c r="AF234" s="18"/>
      <c r="AG234" s="22"/>
      <c r="AH234" s="22"/>
    </row>
    <row r="235" spans="15:34" x14ac:dyDescent="0.2">
      <c r="O235" s="17"/>
      <c r="X235" s="21"/>
      <c r="AD235" s="22"/>
      <c r="AE235" s="18"/>
      <c r="AF235" s="18"/>
      <c r="AG235" s="22"/>
      <c r="AH235" s="22"/>
    </row>
    <row r="236" spans="15:34" x14ac:dyDescent="0.2">
      <c r="O236" s="17"/>
      <c r="X236" s="21"/>
      <c r="AD236" s="22"/>
      <c r="AE236" s="18"/>
      <c r="AF236" s="18"/>
      <c r="AG236" s="22"/>
      <c r="AH236" s="22"/>
    </row>
    <row r="237" spans="15:34" x14ac:dyDescent="0.2">
      <c r="O237" s="17"/>
      <c r="X237" s="21"/>
      <c r="AD237" s="22"/>
      <c r="AE237" s="18"/>
      <c r="AF237" s="18"/>
      <c r="AG237" s="22"/>
      <c r="AH237" s="22"/>
    </row>
    <row r="238" spans="15:34" x14ac:dyDescent="0.2">
      <c r="O238" s="17"/>
      <c r="X238" s="21"/>
      <c r="AD238" s="22"/>
      <c r="AE238" s="18"/>
      <c r="AF238" s="18"/>
      <c r="AG238" s="22"/>
      <c r="AH238" s="22"/>
    </row>
    <row r="239" spans="15:34" x14ac:dyDescent="0.2">
      <c r="O239" s="17"/>
      <c r="X239" s="21"/>
      <c r="AD239" s="22"/>
      <c r="AE239" s="18"/>
      <c r="AF239" s="18"/>
      <c r="AG239" s="22"/>
      <c r="AH239" s="22"/>
    </row>
    <row r="240" spans="15:34" x14ac:dyDescent="0.2">
      <c r="O240" s="17"/>
      <c r="X240" s="21"/>
      <c r="AD240" s="22"/>
      <c r="AE240" s="18"/>
      <c r="AF240" s="18"/>
      <c r="AG240" s="22"/>
      <c r="AH240" s="22"/>
    </row>
    <row r="241" spans="15:34" x14ac:dyDescent="0.2">
      <c r="O241" s="17"/>
      <c r="X241" s="21"/>
      <c r="AD241" s="22"/>
      <c r="AE241" s="18"/>
      <c r="AF241" s="18"/>
      <c r="AG241" s="22"/>
      <c r="AH241" s="22"/>
    </row>
    <row r="242" spans="15:34" x14ac:dyDescent="0.2">
      <c r="O242" s="17"/>
      <c r="X242" s="21"/>
      <c r="AD242" s="22"/>
      <c r="AE242" s="18"/>
      <c r="AF242" s="18"/>
      <c r="AG242" s="22"/>
      <c r="AH242" s="22"/>
    </row>
    <row r="243" spans="15:34" x14ac:dyDescent="0.2">
      <c r="O243" s="17"/>
      <c r="X243" s="21"/>
      <c r="AD243" s="22"/>
      <c r="AE243" s="18"/>
      <c r="AF243" s="18"/>
      <c r="AG243" s="22"/>
      <c r="AH243" s="22"/>
    </row>
    <row r="244" spans="15:34" x14ac:dyDescent="0.2">
      <c r="O244" s="17"/>
      <c r="X244" s="21"/>
      <c r="AD244" s="22"/>
      <c r="AE244" s="18"/>
      <c r="AF244" s="18"/>
      <c r="AG244" s="22"/>
      <c r="AH244" s="22"/>
    </row>
    <row r="245" spans="15:34" x14ac:dyDescent="0.2">
      <c r="O245" s="17"/>
      <c r="X245" s="21"/>
      <c r="AD245" s="22"/>
      <c r="AE245" s="18"/>
      <c r="AF245" s="18"/>
      <c r="AG245" s="22"/>
      <c r="AH245" s="22"/>
    </row>
    <row r="246" spans="15:34" x14ac:dyDescent="0.2">
      <c r="O246" s="17"/>
      <c r="X246" s="21"/>
      <c r="AD246" s="22"/>
      <c r="AE246" s="18"/>
      <c r="AF246" s="18"/>
      <c r="AG246" s="22"/>
      <c r="AH246" s="22"/>
    </row>
    <row r="247" spans="15:34" x14ac:dyDescent="0.2">
      <c r="O247" s="17"/>
      <c r="X247" s="21"/>
      <c r="AD247" s="22"/>
      <c r="AE247" s="18"/>
      <c r="AF247" s="18"/>
      <c r="AG247" s="22"/>
      <c r="AH247" s="22"/>
    </row>
    <row r="248" spans="15:34" x14ac:dyDescent="0.2">
      <c r="O248" s="17"/>
      <c r="X248" s="21"/>
      <c r="AD248" s="22"/>
      <c r="AE248" s="18"/>
      <c r="AF248" s="18"/>
      <c r="AG248" s="22"/>
      <c r="AH248" s="22"/>
    </row>
    <row r="249" spans="15:34" x14ac:dyDescent="0.2">
      <c r="O249" s="17"/>
      <c r="X249" s="21"/>
      <c r="AD249" s="22"/>
      <c r="AE249" s="18"/>
      <c r="AF249" s="18"/>
      <c r="AG249" s="22"/>
      <c r="AH249" s="22"/>
    </row>
    <row r="250" spans="15:34" x14ac:dyDescent="0.2">
      <c r="O250" s="17"/>
      <c r="X250" s="21"/>
      <c r="AD250" s="22"/>
      <c r="AE250" s="18"/>
      <c r="AF250" s="18"/>
      <c r="AG250" s="22"/>
      <c r="AH250" s="22"/>
    </row>
    <row r="251" spans="15:34" x14ac:dyDescent="0.2">
      <c r="O251" s="17"/>
      <c r="X251" s="21"/>
      <c r="AD251" s="22"/>
      <c r="AE251" s="18"/>
      <c r="AF251" s="18"/>
      <c r="AG251" s="22"/>
      <c r="AH251" s="22"/>
    </row>
    <row r="252" spans="15:34" x14ac:dyDescent="0.2">
      <c r="O252" s="17"/>
      <c r="X252" s="21"/>
      <c r="AD252" s="22"/>
      <c r="AE252" s="18"/>
      <c r="AF252" s="18"/>
      <c r="AG252" s="22"/>
      <c r="AH252" s="22"/>
    </row>
    <row r="253" spans="15:34" x14ac:dyDescent="0.2">
      <c r="O253" s="17"/>
      <c r="X253" s="21"/>
      <c r="AD253" s="22"/>
      <c r="AE253" s="18"/>
      <c r="AF253" s="18"/>
      <c r="AG253" s="22"/>
      <c r="AH253" s="22"/>
    </row>
    <row r="254" spans="15:34" x14ac:dyDescent="0.2">
      <c r="O254" s="17"/>
      <c r="X254" s="21"/>
      <c r="AD254" s="22"/>
      <c r="AE254" s="18"/>
      <c r="AF254" s="18"/>
      <c r="AG254" s="22"/>
      <c r="AH254" s="22"/>
    </row>
    <row r="255" spans="15:34" x14ac:dyDescent="0.2">
      <c r="O255" s="17"/>
      <c r="X255" s="21"/>
      <c r="AD255" s="22"/>
      <c r="AE255" s="18"/>
      <c r="AF255" s="18"/>
      <c r="AG255" s="22"/>
      <c r="AH255" s="22"/>
    </row>
    <row r="256" spans="15:34" x14ac:dyDescent="0.2">
      <c r="O256" s="17"/>
      <c r="X256" s="21"/>
      <c r="AD256" s="22"/>
      <c r="AE256" s="18"/>
      <c r="AF256" s="18"/>
      <c r="AG256" s="22"/>
      <c r="AH256" s="22"/>
    </row>
    <row r="257" spans="15:34" x14ac:dyDescent="0.2">
      <c r="O257" s="17"/>
      <c r="X257" s="21"/>
      <c r="AD257" s="22"/>
      <c r="AE257" s="18"/>
      <c r="AF257" s="18"/>
      <c r="AG257" s="22"/>
      <c r="AH257" s="22"/>
    </row>
    <row r="258" spans="15:34" x14ac:dyDescent="0.2">
      <c r="O258" s="17"/>
      <c r="X258" s="21"/>
      <c r="AD258" s="22"/>
      <c r="AE258" s="18"/>
      <c r="AF258" s="18"/>
      <c r="AG258" s="22"/>
      <c r="AH258" s="22"/>
    </row>
    <row r="259" spans="15:34" x14ac:dyDescent="0.2">
      <c r="O259" s="17"/>
      <c r="X259" s="21"/>
      <c r="AD259" s="22"/>
      <c r="AE259" s="18"/>
      <c r="AF259" s="18"/>
      <c r="AG259" s="22"/>
      <c r="AH259" s="22"/>
    </row>
    <row r="260" spans="15:34" x14ac:dyDescent="0.2">
      <c r="O260" s="17"/>
      <c r="X260" s="21"/>
      <c r="AD260" s="22"/>
      <c r="AE260" s="18"/>
      <c r="AF260" s="18"/>
      <c r="AG260" s="22"/>
      <c r="AH260" s="22"/>
    </row>
    <row r="261" spans="15:34" x14ac:dyDescent="0.2">
      <c r="O261" s="17"/>
      <c r="X261" s="21"/>
      <c r="AD261" s="22"/>
      <c r="AE261" s="18"/>
      <c r="AF261" s="18"/>
      <c r="AG261" s="22"/>
      <c r="AH261" s="22"/>
    </row>
    <row r="262" spans="15:34" x14ac:dyDescent="0.2">
      <c r="O262" s="17"/>
      <c r="X262" s="21"/>
      <c r="AD262" s="22"/>
      <c r="AE262" s="18"/>
      <c r="AF262" s="18"/>
      <c r="AG262" s="22"/>
      <c r="AH262" s="22"/>
    </row>
    <row r="263" spans="15:34" x14ac:dyDescent="0.2">
      <c r="O263" s="17"/>
      <c r="X263" s="21"/>
      <c r="AD263" s="22"/>
      <c r="AE263" s="18"/>
      <c r="AF263" s="18"/>
      <c r="AG263" s="22"/>
      <c r="AH263" s="22"/>
    </row>
    <row r="264" spans="15:34" x14ac:dyDescent="0.2">
      <c r="O264" s="17"/>
      <c r="X264" s="21"/>
      <c r="AD264" s="22"/>
      <c r="AE264" s="18"/>
      <c r="AF264" s="18"/>
      <c r="AG264" s="22"/>
      <c r="AH264" s="22"/>
    </row>
    <row r="265" spans="15:34" x14ac:dyDescent="0.2">
      <c r="O265" s="17"/>
      <c r="X265" s="21"/>
      <c r="AD265" s="22"/>
      <c r="AE265" s="18"/>
      <c r="AF265" s="18"/>
      <c r="AG265" s="22"/>
      <c r="AH265" s="22"/>
    </row>
    <row r="266" spans="15:34" x14ac:dyDescent="0.2">
      <c r="O266" s="17"/>
      <c r="X266" s="21"/>
      <c r="AD266" s="22"/>
      <c r="AE266" s="18"/>
      <c r="AF266" s="18"/>
      <c r="AG266" s="22"/>
      <c r="AH266" s="22"/>
    </row>
    <row r="267" spans="15:34" x14ac:dyDescent="0.2">
      <c r="O267" s="17"/>
      <c r="X267" s="21"/>
      <c r="AD267" s="22"/>
      <c r="AE267" s="18"/>
      <c r="AF267" s="18"/>
      <c r="AG267" s="22"/>
      <c r="AH267" s="22"/>
    </row>
    <row r="268" spans="15:34" x14ac:dyDescent="0.2">
      <c r="O268" s="17"/>
      <c r="X268" s="21"/>
      <c r="AD268" s="22"/>
      <c r="AE268" s="18"/>
      <c r="AF268" s="18"/>
      <c r="AG268" s="22"/>
      <c r="AH268" s="22"/>
    </row>
    <row r="269" spans="15:34" x14ac:dyDescent="0.2">
      <c r="O269" s="17"/>
      <c r="X269" s="21"/>
      <c r="AD269" s="22"/>
      <c r="AE269" s="18"/>
      <c r="AF269" s="18"/>
      <c r="AG269" s="22"/>
      <c r="AH269" s="22"/>
    </row>
    <row r="270" spans="15:34" x14ac:dyDescent="0.2">
      <c r="O270" s="17"/>
      <c r="X270" s="21"/>
      <c r="AD270" s="22"/>
      <c r="AE270" s="18"/>
      <c r="AF270" s="18"/>
      <c r="AG270" s="22"/>
      <c r="AH270" s="22"/>
    </row>
    <row r="271" spans="15:34" x14ac:dyDescent="0.2">
      <c r="O271" s="17"/>
      <c r="X271" s="21"/>
      <c r="AD271" s="22"/>
      <c r="AE271" s="18"/>
      <c r="AF271" s="18"/>
      <c r="AG271" s="22"/>
      <c r="AH271" s="22"/>
    </row>
    <row r="272" spans="15:34" x14ac:dyDescent="0.2">
      <c r="O272" s="17"/>
      <c r="X272" s="21"/>
      <c r="AD272" s="22"/>
      <c r="AE272" s="18"/>
      <c r="AF272" s="18"/>
      <c r="AG272" s="22"/>
      <c r="AH272" s="22"/>
    </row>
    <row r="273" spans="15:34" x14ac:dyDescent="0.2">
      <c r="O273" s="17"/>
      <c r="X273" s="21"/>
      <c r="AD273" s="22"/>
      <c r="AE273" s="18"/>
      <c r="AF273" s="18"/>
      <c r="AG273" s="22"/>
      <c r="AH273" s="22"/>
    </row>
    <row r="274" spans="15:34" x14ac:dyDescent="0.2">
      <c r="O274" s="17"/>
      <c r="X274" s="21"/>
      <c r="AD274" s="22"/>
      <c r="AE274" s="18"/>
      <c r="AF274" s="18"/>
      <c r="AG274" s="22"/>
      <c r="AH274" s="22"/>
    </row>
    <row r="275" spans="15:34" x14ac:dyDescent="0.2">
      <c r="O275" s="17"/>
      <c r="X275" s="21"/>
      <c r="AD275" s="22"/>
      <c r="AE275" s="18"/>
      <c r="AF275" s="18"/>
      <c r="AG275" s="22"/>
      <c r="AH275" s="22"/>
    </row>
    <row r="276" spans="15:34" x14ac:dyDescent="0.2">
      <c r="O276" s="17"/>
      <c r="X276" s="21"/>
      <c r="AD276" s="22"/>
      <c r="AE276" s="18"/>
      <c r="AF276" s="18"/>
      <c r="AG276" s="22"/>
      <c r="AH276" s="22"/>
    </row>
    <row r="277" spans="15:34" x14ac:dyDescent="0.2">
      <c r="O277" s="17"/>
      <c r="X277" s="21"/>
      <c r="AD277" s="22"/>
      <c r="AE277" s="18"/>
      <c r="AF277" s="18"/>
      <c r="AG277" s="22"/>
      <c r="AH277" s="22"/>
    </row>
    <row r="278" spans="15:34" x14ac:dyDescent="0.2">
      <c r="O278" s="17"/>
      <c r="X278" s="21"/>
      <c r="AD278" s="22"/>
      <c r="AE278" s="18"/>
      <c r="AF278" s="18"/>
      <c r="AG278" s="22"/>
      <c r="AH278" s="22"/>
    </row>
    <row r="279" spans="15:34" x14ac:dyDescent="0.2">
      <c r="O279" s="17"/>
      <c r="X279" s="21"/>
      <c r="AD279" s="22"/>
      <c r="AE279" s="18"/>
      <c r="AF279" s="18"/>
      <c r="AG279" s="22"/>
      <c r="AH279" s="22"/>
    </row>
    <row r="280" spans="15:34" x14ac:dyDescent="0.2">
      <c r="O280" s="17"/>
      <c r="X280" s="21"/>
      <c r="AD280" s="22"/>
      <c r="AE280" s="18"/>
      <c r="AF280" s="18"/>
      <c r="AG280" s="22"/>
      <c r="AH280" s="22"/>
    </row>
    <row r="281" spans="15:34" x14ac:dyDescent="0.2">
      <c r="O281" s="17"/>
      <c r="X281" s="21"/>
      <c r="AD281" s="22"/>
      <c r="AE281" s="18"/>
      <c r="AF281" s="18"/>
      <c r="AG281" s="22"/>
      <c r="AH281" s="22"/>
    </row>
    <row r="282" spans="15:34" x14ac:dyDescent="0.2">
      <c r="O282" s="17"/>
      <c r="X282" s="21"/>
      <c r="AD282" s="22"/>
      <c r="AE282" s="18"/>
      <c r="AF282" s="18"/>
      <c r="AG282" s="22"/>
      <c r="AH282" s="22"/>
    </row>
    <row r="283" spans="15:34" x14ac:dyDescent="0.2">
      <c r="O283" s="17"/>
      <c r="X283" s="21"/>
      <c r="AD283" s="22"/>
      <c r="AE283" s="18"/>
      <c r="AF283" s="18"/>
      <c r="AG283" s="22"/>
      <c r="AH283" s="22"/>
    </row>
    <row r="284" spans="15:34" x14ac:dyDescent="0.2">
      <c r="O284" s="17"/>
      <c r="X284" s="21"/>
      <c r="AD284" s="22"/>
      <c r="AE284" s="18"/>
      <c r="AF284" s="18"/>
      <c r="AG284" s="22"/>
      <c r="AH284" s="22"/>
    </row>
    <row r="285" spans="15:34" x14ac:dyDescent="0.2">
      <c r="O285" s="17"/>
      <c r="X285" s="21"/>
      <c r="AD285" s="22"/>
      <c r="AE285" s="18"/>
      <c r="AF285" s="18"/>
      <c r="AG285" s="22"/>
      <c r="AH285" s="22"/>
    </row>
    <row r="286" spans="15:34" x14ac:dyDescent="0.2">
      <c r="O286" s="17"/>
      <c r="X286" s="21"/>
      <c r="AD286" s="22"/>
      <c r="AE286" s="18"/>
      <c r="AF286" s="18"/>
      <c r="AG286" s="22"/>
      <c r="AH286" s="22"/>
    </row>
    <row r="287" spans="15:34" x14ac:dyDescent="0.2">
      <c r="O287" s="17"/>
      <c r="X287" s="21"/>
      <c r="AD287" s="22"/>
      <c r="AE287" s="18"/>
      <c r="AF287" s="18"/>
      <c r="AG287" s="22"/>
      <c r="AH287" s="22"/>
    </row>
    <row r="288" spans="15:34" x14ac:dyDescent="0.2">
      <c r="O288" s="17"/>
      <c r="X288" s="21"/>
      <c r="AD288" s="22"/>
      <c r="AE288" s="18"/>
      <c r="AF288" s="18"/>
      <c r="AG288" s="22"/>
      <c r="AH288" s="22"/>
    </row>
    <row r="289" spans="15:34" x14ac:dyDescent="0.2">
      <c r="O289" s="17"/>
      <c r="X289" s="21"/>
      <c r="AD289" s="22"/>
      <c r="AE289" s="18"/>
      <c r="AF289" s="18"/>
      <c r="AG289" s="22"/>
      <c r="AH289" s="22"/>
    </row>
    <row r="290" spans="15:34" x14ac:dyDescent="0.2">
      <c r="O290" s="17"/>
      <c r="X290" s="21"/>
      <c r="AD290" s="22"/>
      <c r="AE290" s="18"/>
      <c r="AF290" s="18"/>
      <c r="AG290" s="22"/>
      <c r="AH290" s="22"/>
    </row>
    <row r="291" spans="15:34" x14ac:dyDescent="0.2">
      <c r="O291" s="17"/>
      <c r="X291" s="21"/>
      <c r="AD291" s="22"/>
      <c r="AE291" s="18"/>
      <c r="AF291" s="18"/>
      <c r="AG291" s="22"/>
      <c r="AH291" s="22"/>
    </row>
    <row r="292" spans="15:34" x14ac:dyDescent="0.2">
      <c r="O292" s="17"/>
      <c r="X292" s="21"/>
      <c r="AD292" s="22"/>
      <c r="AE292" s="18"/>
      <c r="AF292" s="18"/>
      <c r="AG292" s="22"/>
      <c r="AH292" s="22"/>
    </row>
    <row r="293" spans="15:34" x14ac:dyDescent="0.2">
      <c r="O293" s="17"/>
      <c r="X293" s="21"/>
      <c r="AD293" s="22"/>
      <c r="AE293" s="18"/>
      <c r="AF293" s="18"/>
      <c r="AG293" s="22"/>
      <c r="AH293" s="22"/>
    </row>
    <row r="294" spans="15:34" x14ac:dyDescent="0.2">
      <c r="O294" s="17"/>
      <c r="X294" s="21"/>
      <c r="AD294" s="22"/>
      <c r="AE294" s="18"/>
      <c r="AF294" s="18"/>
      <c r="AG294" s="22"/>
      <c r="AH294" s="22"/>
    </row>
    <row r="295" spans="15:34" x14ac:dyDescent="0.2">
      <c r="O295" s="17"/>
      <c r="X295" s="21"/>
      <c r="AD295" s="22"/>
      <c r="AE295" s="18"/>
      <c r="AF295" s="18"/>
      <c r="AG295" s="22"/>
      <c r="AH295" s="22"/>
    </row>
    <row r="296" spans="15:34" x14ac:dyDescent="0.2">
      <c r="O296" s="17"/>
      <c r="X296" s="21"/>
      <c r="AD296" s="22"/>
      <c r="AE296" s="18"/>
      <c r="AF296" s="18"/>
      <c r="AG296" s="22"/>
      <c r="AH296" s="22"/>
    </row>
    <row r="297" spans="15:34" x14ac:dyDescent="0.2">
      <c r="O297" s="17"/>
      <c r="X297" s="21"/>
      <c r="AD297" s="22"/>
      <c r="AE297" s="18"/>
      <c r="AF297" s="18"/>
      <c r="AG297" s="22"/>
      <c r="AH297" s="22"/>
    </row>
    <row r="298" spans="15:34" x14ac:dyDescent="0.2">
      <c r="O298" s="17"/>
      <c r="X298" s="21"/>
      <c r="AD298" s="22"/>
      <c r="AE298" s="18"/>
      <c r="AF298" s="18"/>
      <c r="AG298" s="22"/>
      <c r="AH298" s="22"/>
    </row>
    <row r="299" spans="15:34" x14ac:dyDescent="0.2">
      <c r="O299" s="17"/>
      <c r="X299" s="21"/>
      <c r="AD299" s="22"/>
      <c r="AE299" s="18"/>
      <c r="AF299" s="18"/>
      <c r="AG299" s="22"/>
      <c r="AH299" s="22"/>
    </row>
    <row r="300" spans="15:34" x14ac:dyDescent="0.2">
      <c r="O300" s="17"/>
      <c r="X300" s="21"/>
      <c r="AD300" s="22"/>
      <c r="AE300" s="18"/>
      <c r="AF300" s="18"/>
      <c r="AG300" s="22"/>
      <c r="AH300" s="22"/>
    </row>
    <row r="301" spans="15:34" x14ac:dyDescent="0.2">
      <c r="O301" s="17"/>
      <c r="X301" s="21"/>
      <c r="AD301" s="22"/>
      <c r="AE301" s="18"/>
      <c r="AF301" s="18"/>
      <c r="AG301" s="22"/>
      <c r="AH301" s="22"/>
    </row>
    <row r="302" spans="15:34" x14ac:dyDescent="0.2">
      <c r="O302" s="17"/>
      <c r="X302" s="21"/>
      <c r="AD302" s="22"/>
      <c r="AE302" s="18"/>
      <c r="AF302" s="18"/>
      <c r="AG302" s="22"/>
      <c r="AH302" s="22"/>
    </row>
    <row r="303" spans="15:34" x14ac:dyDescent="0.2">
      <c r="O303" s="17"/>
      <c r="X303" s="21"/>
      <c r="AD303" s="22"/>
      <c r="AE303" s="18"/>
      <c r="AF303" s="18"/>
      <c r="AG303" s="22"/>
      <c r="AH303" s="22"/>
    </row>
    <row r="304" spans="15:34" x14ac:dyDescent="0.2">
      <c r="O304" s="17"/>
      <c r="X304" s="21"/>
      <c r="AD304" s="22"/>
      <c r="AE304" s="18"/>
      <c r="AF304" s="18"/>
      <c r="AG304" s="22"/>
      <c r="AH304" s="22"/>
    </row>
    <row r="305" spans="15:34" x14ac:dyDescent="0.2">
      <c r="O305" s="17"/>
      <c r="X305" s="21"/>
      <c r="AD305" s="22"/>
      <c r="AE305" s="18"/>
      <c r="AF305" s="18"/>
      <c r="AG305" s="22"/>
      <c r="AH305" s="22"/>
    </row>
    <row r="306" spans="15:34" x14ac:dyDescent="0.2">
      <c r="O306" s="17"/>
      <c r="X306" s="21"/>
      <c r="AD306" s="22"/>
      <c r="AE306" s="18"/>
      <c r="AF306" s="18"/>
      <c r="AG306" s="22"/>
      <c r="AH306" s="22"/>
    </row>
    <row r="307" spans="15:34" x14ac:dyDescent="0.2">
      <c r="O307" s="17"/>
      <c r="X307" s="21"/>
      <c r="AD307" s="22"/>
      <c r="AE307" s="18"/>
      <c r="AF307" s="18"/>
      <c r="AG307" s="22"/>
      <c r="AH307" s="22"/>
    </row>
    <row r="308" spans="15:34" x14ac:dyDescent="0.2">
      <c r="O308" s="17"/>
      <c r="X308" s="21"/>
      <c r="AD308" s="22"/>
      <c r="AE308" s="18"/>
      <c r="AF308" s="18"/>
      <c r="AG308" s="22"/>
      <c r="AH308" s="22"/>
    </row>
    <row r="309" spans="15:34" x14ac:dyDescent="0.2">
      <c r="O309" s="17"/>
      <c r="X309" s="21"/>
      <c r="AD309" s="22"/>
      <c r="AE309" s="18"/>
      <c r="AF309" s="18"/>
      <c r="AG309" s="22"/>
      <c r="AH309" s="22"/>
    </row>
    <row r="310" spans="15:34" x14ac:dyDescent="0.2">
      <c r="O310" s="17"/>
      <c r="X310" s="21"/>
      <c r="AD310" s="22"/>
      <c r="AE310" s="18"/>
      <c r="AF310" s="18"/>
      <c r="AG310" s="22"/>
      <c r="AH310" s="22"/>
    </row>
    <row r="311" spans="15:34" x14ac:dyDescent="0.2">
      <c r="O311" s="17"/>
      <c r="X311" s="21"/>
      <c r="AD311" s="22"/>
      <c r="AE311" s="18"/>
      <c r="AF311" s="18"/>
      <c r="AG311" s="22"/>
      <c r="AH311" s="22"/>
    </row>
    <row r="312" spans="15:34" x14ac:dyDescent="0.2">
      <c r="O312" s="17"/>
      <c r="X312" s="21"/>
      <c r="AD312" s="22"/>
      <c r="AE312" s="18"/>
      <c r="AF312" s="18"/>
      <c r="AG312" s="22"/>
      <c r="AH312" s="22"/>
    </row>
    <row r="313" spans="15:34" x14ac:dyDescent="0.2">
      <c r="O313" s="17"/>
      <c r="X313" s="21"/>
      <c r="AD313" s="22"/>
      <c r="AE313" s="18"/>
      <c r="AF313" s="18"/>
      <c r="AG313" s="22"/>
      <c r="AH313" s="22"/>
    </row>
    <row r="314" spans="15:34" x14ac:dyDescent="0.2">
      <c r="O314" s="17"/>
      <c r="X314" s="21"/>
      <c r="AD314" s="22"/>
      <c r="AE314" s="18"/>
      <c r="AF314" s="18"/>
      <c r="AG314" s="22"/>
      <c r="AH314" s="22"/>
    </row>
    <row r="315" spans="15:34" x14ac:dyDescent="0.2">
      <c r="O315" s="17"/>
      <c r="X315" s="21"/>
      <c r="AD315" s="22"/>
      <c r="AE315" s="18"/>
      <c r="AF315" s="18"/>
      <c r="AG315" s="22"/>
      <c r="AH315" s="22"/>
    </row>
    <row r="316" spans="15:34" x14ac:dyDescent="0.2">
      <c r="O316" s="17"/>
      <c r="X316" s="21"/>
      <c r="AD316" s="22"/>
      <c r="AE316" s="18"/>
      <c r="AF316" s="18"/>
      <c r="AG316" s="22"/>
      <c r="AH316" s="22"/>
    </row>
    <row r="317" spans="15:34" x14ac:dyDescent="0.2">
      <c r="O317" s="17"/>
      <c r="X317" s="21"/>
      <c r="AD317" s="22"/>
      <c r="AE317" s="18"/>
      <c r="AF317" s="18"/>
      <c r="AG317" s="22"/>
      <c r="AH317" s="22"/>
    </row>
    <row r="318" spans="15:34" x14ac:dyDescent="0.2">
      <c r="O318" s="17"/>
      <c r="X318" s="21"/>
      <c r="AD318" s="22"/>
      <c r="AE318" s="18"/>
      <c r="AF318" s="18"/>
      <c r="AG318" s="22"/>
      <c r="AH318" s="22"/>
    </row>
    <row r="319" spans="15:34" x14ac:dyDescent="0.2">
      <c r="O319" s="17"/>
      <c r="X319" s="21"/>
      <c r="AD319" s="22"/>
      <c r="AE319" s="18"/>
      <c r="AF319" s="18"/>
      <c r="AG319" s="22"/>
      <c r="AH319" s="22"/>
    </row>
    <row r="320" spans="15:34" x14ac:dyDescent="0.2">
      <c r="O320" s="17"/>
      <c r="X320" s="21"/>
      <c r="AD320" s="22"/>
      <c r="AE320" s="18"/>
      <c r="AF320" s="18"/>
      <c r="AG320" s="22"/>
      <c r="AH320" s="22"/>
    </row>
    <row r="321" spans="15:34" x14ac:dyDescent="0.2">
      <c r="O321" s="17"/>
      <c r="X321" s="21"/>
      <c r="AD321" s="22"/>
      <c r="AE321" s="18"/>
      <c r="AF321" s="18"/>
      <c r="AG321" s="22"/>
      <c r="AH321" s="22"/>
    </row>
    <row r="322" spans="15:34" x14ac:dyDescent="0.2">
      <c r="O322" s="17"/>
      <c r="X322" s="21"/>
      <c r="AD322" s="22"/>
      <c r="AE322" s="18"/>
      <c r="AF322" s="18"/>
      <c r="AG322" s="22"/>
      <c r="AH322" s="22"/>
    </row>
    <row r="323" spans="15:34" x14ac:dyDescent="0.2">
      <c r="O323" s="17"/>
      <c r="X323" s="21"/>
      <c r="AD323" s="22"/>
      <c r="AE323" s="18"/>
      <c r="AF323" s="18"/>
      <c r="AG323" s="22"/>
      <c r="AH323" s="22"/>
    </row>
    <row r="324" spans="15:34" x14ac:dyDescent="0.2">
      <c r="O324" s="17"/>
      <c r="X324" s="21"/>
      <c r="AD324" s="22"/>
      <c r="AE324" s="18"/>
      <c r="AF324" s="18"/>
      <c r="AG324" s="22"/>
      <c r="AH324" s="22"/>
    </row>
    <row r="325" spans="15:34" x14ac:dyDescent="0.2">
      <c r="O325" s="17"/>
      <c r="X325" s="21"/>
      <c r="AD325" s="22"/>
      <c r="AE325" s="18"/>
      <c r="AF325" s="18"/>
      <c r="AG325" s="22"/>
      <c r="AH325" s="22"/>
    </row>
    <row r="326" spans="15:34" x14ac:dyDescent="0.2">
      <c r="O326" s="17"/>
      <c r="X326" s="21"/>
      <c r="AD326" s="22"/>
      <c r="AE326" s="18"/>
      <c r="AF326" s="18"/>
      <c r="AG326" s="22"/>
      <c r="AH326" s="22"/>
    </row>
    <row r="327" spans="15:34" x14ac:dyDescent="0.2">
      <c r="O327" s="17"/>
      <c r="X327" s="21"/>
      <c r="AD327" s="22"/>
      <c r="AE327" s="18"/>
      <c r="AF327" s="18"/>
      <c r="AG327" s="22"/>
      <c r="AH327" s="22"/>
    </row>
    <row r="328" spans="15:34" x14ac:dyDescent="0.2">
      <c r="O328" s="17"/>
      <c r="X328" s="21"/>
      <c r="AD328" s="22"/>
      <c r="AE328" s="18"/>
      <c r="AF328" s="18"/>
      <c r="AG328" s="22"/>
      <c r="AH328" s="22"/>
    </row>
    <row r="329" spans="15:34" x14ac:dyDescent="0.2">
      <c r="O329" s="17"/>
      <c r="X329" s="21"/>
      <c r="AD329" s="22"/>
      <c r="AE329" s="18"/>
      <c r="AF329" s="18"/>
      <c r="AG329" s="22"/>
      <c r="AH329" s="22"/>
    </row>
    <row r="330" spans="15:34" x14ac:dyDescent="0.2">
      <c r="O330" s="17"/>
      <c r="X330" s="21"/>
      <c r="AD330" s="22"/>
      <c r="AE330" s="18"/>
      <c r="AF330" s="18"/>
      <c r="AG330" s="22"/>
      <c r="AH330" s="22"/>
    </row>
    <row r="331" spans="15:34" x14ac:dyDescent="0.2">
      <c r="O331" s="17"/>
      <c r="X331" s="21"/>
      <c r="AD331" s="22"/>
      <c r="AE331" s="18"/>
      <c r="AF331" s="18"/>
      <c r="AG331" s="22"/>
      <c r="AH331" s="22"/>
    </row>
    <row r="332" spans="15:34" x14ac:dyDescent="0.2">
      <c r="O332" s="17"/>
      <c r="X332" s="21"/>
      <c r="AD332" s="22"/>
      <c r="AE332" s="18"/>
      <c r="AF332" s="18"/>
      <c r="AG332" s="22"/>
      <c r="AH332" s="22"/>
    </row>
    <row r="333" spans="15:34" x14ac:dyDescent="0.2">
      <c r="O333" s="17"/>
      <c r="X333" s="21"/>
      <c r="AD333" s="22"/>
      <c r="AE333" s="18"/>
      <c r="AF333" s="18"/>
      <c r="AG333" s="22"/>
      <c r="AH333" s="22"/>
    </row>
    <row r="334" spans="15:34" x14ac:dyDescent="0.2">
      <c r="O334" s="17"/>
      <c r="X334" s="21"/>
      <c r="AD334" s="22"/>
      <c r="AE334" s="18"/>
      <c r="AF334" s="18"/>
      <c r="AG334" s="22"/>
      <c r="AH334" s="22"/>
    </row>
    <row r="335" spans="15:34" x14ac:dyDescent="0.2">
      <c r="O335" s="17"/>
      <c r="X335" s="21"/>
      <c r="AD335" s="22"/>
      <c r="AE335" s="18"/>
      <c r="AF335" s="18"/>
      <c r="AG335" s="22"/>
      <c r="AH335" s="22"/>
    </row>
    <row r="336" spans="15:34" x14ac:dyDescent="0.2">
      <c r="O336" s="17"/>
      <c r="X336" s="21"/>
      <c r="AD336" s="22"/>
      <c r="AE336" s="18"/>
      <c r="AF336" s="18"/>
      <c r="AG336" s="22"/>
      <c r="AH336" s="22"/>
    </row>
    <row r="337" spans="15:34" x14ac:dyDescent="0.2">
      <c r="O337" s="17"/>
      <c r="X337" s="21"/>
      <c r="AD337" s="22"/>
      <c r="AE337" s="18"/>
      <c r="AF337" s="18"/>
      <c r="AG337" s="22"/>
      <c r="AH337" s="22"/>
    </row>
    <row r="338" spans="15:34" x14ac:dyDescent="0.2">
      <c r="O338" s="17"/>
      <c r="X338" s="21"/>
      <c r="AD338" s="22"/>
      <c r="AE338" s="18"/>
      <c r="AF338" s="18"/>
      <c r="AG338" s="22"/>
      <c r="AH338" s="22"/>
    </row>
    <row r="339" spans="15:34" x14ac:dyDescent="0.2">
      <c r="O339" s="17"/>
      <c r="X339" s="21"/>
      <c r="AD339" s="22"/>
      <c r="AE339" s="18"/>
      <c r="AF339" s="18"/>
      <c r="AG339" s="22"/>
      <c r="AH339" s="22"/>
    </row>
    <row r="340" spans="15:34" x14ac:dyDescent="0.2">
      <c r="O340" s="17"/>
      <c r="X340" s="21"/>
      <c r="AD340" s="22"/>
      <c r="AE340" s="18"/>
      <c r="AF340" s="18"/>
      <c r="AG340" s="22"/>
      <c r="AH340" s="22"/>
    </row>
    <row r="341" spans="15:34" x14ac:dyDescent="0.2">
      <c r="O341" s="17"/>
      <c r="X341" s="21"/>
      <c r="AD341" s="22"/>
      <c r="AE341" s="18"/>
      <c r="AF341" s="18"/>
      <c r="AG341" s="22"/>
      <c r="AH341" s="22"/>
    </row>
    <row r="342" spans="15:34" x14ac:dyDescent="0.2">
      <c r="O342" s="17"/>
      <c r="X342" s="21"/>
      <c r="AD342" s="22"/>
      <c r="AE342" s="18"/>
      <c r="AF342" s="18"/>
      <c r="AG342" s="22"/>
      <c r="AH342" s="22"/>
    </row>
    <row r="343" spans="15:34" x14ac:dyDescent="0.2">
      <c r="O343" s="17"/>
      <c r="X343" s="21"/>
      <c r="AD343" s="22"/>
      <c r="AE343" s="18"/>
      <c r="AF343" s="18"/>
      <c r="AG343" s="22"/>
      <c r="AH343" s="22"/>
    </row>
    <row r="344" spans="15:34" x14ac:dyDescent="0.2">
      <c r="O344" s="17"/>
      <c r="X344" s="21"/>
      <c r="AD344" s="22"/>
      <c r="AE344" s="18"/>
      <c r="AF344" s="18"/>
      <c r="AG344" s="22"/>
      <c r="AH344" s="22"/>
    </row>
    <row r="345" spans="15:34" x14ac:dyDescent="0.2">
      <c r="O345" s="17"/>
      <c r="X345" s="21"/>
      <c r="AD345" s="22"/>
      <c r="AE345" s="18"/>
      <c r="AF345" s="18"/>
      <c r="AG345" s="22"/>
      <c r="AH345" s="22"/>
    </row>
    <row r="346" spans="15:34" x14ac:dyDescent="0.2">
      <c r="O346" s="17"/>
      <c r="X346" s="21"/>
      <c r="AD346" s="22"/>
      <c r="AE346" s="18"/>
      <c r="AF346" s="18"/>
      <c r="AG346" s="22"/>
      <c r="AH346" s="22"/>
    </row>
    <row r="347" spans="15:34" x14ac:dyDescent="0.2">
      <c r="O347" s="17"/>
      <c r="X347" s="21"/>
      <c r="AD347" s="22"/>
      <c r="AE347" s="18"/>
      <c r="AF347" s="18"/>
      <c r="AG347" s="22"/>
      <c r="AH347" s="22"/>
    </row>
    <row r="348" spans="15:34" x14ac:dyDescent="0.2">
      <c r="O348" s="17"/>
      <c r="X348" s="21"/>
      <c r="AD348" s="22"/>
      <c r="AE348" s="18"/>
      <c r="AF348" s="18"/>
      <c r="AG348" s="22"/>
      <c r="AH348" s="22"/>
    </row>
    <row r="349" spans="15:34" x14ac:dyDescent="0.2">
      <c r="O349" s="17"/>
      <c r="X349" s="21"/>
      <c r="AD349" s="22"/>
      <c r="AE349" s="18"/>
      <c r="AF349" s="18"/>
      <c r="AG349" s="22"/>
      <c r="AH349" s="22"/>
    </row>
    <row r="350" spans="15:34" x14ac:dyDescent="0.2">
      <c r="O350" s="17"/>
      <c r="X350" s="21"/>
      <c r="AD350" s="22"/>
      <c r="AE350" s="18"/>
      <c r="AF350" s="18"/>
      <c r="AG350" s="22"/>
      <c r="AH350" s="22"/>
    </row>
    <row r="351" spans="15:34" x14ac:dyDescent="0.2">
      <c r="O351" s="17"/>
      <c r="X351" s="21"/>
      <c r="AD351" s="22"/>
      <c r="AE351" s="18"/>
      <c r="AF351" s="18"/>
      <c r="AG351" s="22"/>
      <c r="AH351" s="22"/>
    </row>
    <row r="352" spans="15:34" x14ac:dyDescent="0.2">
      <c r="O352" s="17"/>
      <c r="X352" s="21"/>
      <c r="AD352" s="22"/>
      <c r="AE352" s="18"/>
      <c r="AF352" s="18"/>
      <c r="AG352" s="22"/>
      <c r="AH352" s="22"/>
    </row>
    <row r="353" spans="15:34" x14ac:dyDescent="0.2">
      <c r="O353" s="17"/>
      <c r="X353" s="21"/>
      <c r="AD353" s="22"/>
      <c r="AE353" s="18"/>
      <c r="AF353" s="18"/>
      <c r="AG353" s="22"/>
      <c r="AH353" s="22"/>
    </row>
    <row r="354" spans="15:34" x14ac:dyDescent="0.2">
      <c r="O354" s="17"/>
      <c r="X354" s="21"/>
      <c r="AD354" s="22"/>
      <c r="AE354" s="18"/>
      <c r="AF354" s="18"/>
      <c r="AG354" s="22"/>
      <c r="AH354" s="22"/>
    </row>
    <row r="355" spans="15:34" x14ac:dyDescent="0.2">
      <c r="O355" s="17"/>
      <c r="X355" s="21"/>
      <c r="AD355" s="22"/>
      <c r="AE355" s="18"/>
      <c r="AF355" s="18"/>
      <c r="AG355" s="22"/>
      <c r="AH355" s="22"/>
    </row>
    <row r="356" spans="15:34" x14ac:dyDescent="0.2">
      <c r="O356" s="17"/>
      <c r="X356" s="21"/>
      <c r="AD356" s="22"/>
      <c r="AE356" s="18"/>
      <c r="AF356" s="18"/>
      <c r="AG356" s="22"/>
      <c r="AH356" s="22"/>
    </row>
    <row r="357" spans="15:34" x14ac:dyDescent="0.2">
      <c r="O357" s="17"/>
      <c r="X357" s="21"/>
      <c r="AD357" s="22"/>
      <c r="AE357" s="18"/>
      <c r="AF357" s="18"/>
      <c r="AG357" s="22"/>
      <c r="AH357" s="22"/>
    </row>
    <row r="358" spans="15:34" x14ac:dyDescent="0.2">
      <c r="O358" s="17"/>
      <c r="X358" s="21"/>
      <c r="AD358" s="22"/>
      <c r="AE358" s="18"/>
      <c r="AF358" s="18"/>
      <c r="AG358" s="22"/>
      <c r="AH358" s="22"/>
    </row>
    <row r="359" spans="15:34" x14ac:dyDescent="0.2">
      <c r="O359" s="17"/>
      <c r="X359" s="21"/>
      <c r="AD359" s="22"/>
      <c r="AE359" s="18"/>
      <c r="AF359" s="18"/>
      <c r="AG359" s="22"/>
      <c r="AH359" s="22"/>
    </row>
    <row r="360" spans="15:34" x14ac:dyDescent="0.2">
      <c r="O360" s="17"/>
      <c r="X360" s="21"/>
      <c r="AD360" s="22"/>
      <c r="AE360" s="18"/>
      <c r="AF360" s="18"/>
      <c r="AG360" s="22"/>
      <c r="AH360" s="22"/>
    </row>
    <row r="361" spans="15:34" x14ac:dyDescent="0.2">
      <c r="O361" s="17"/>
      <c r="X361" s="21"/>
      <c r="AD361" s="22"/>
      <c r="AE361" s="18"/>
      <c r="AF361" s="18"/>
      <c r="AG361" s="22"/>
      <c r="AH361" s="22"/>
    </row>
    <row r="362" spans="15:34" x14ac:dyDescent="0.2">
      <c r="O362" s="17"/>
      <c r="X362" s="21"/>
      <c r="AD362" s="22"/>
      <c r="AE362" s="18"/>
      <c r="AF362" s="18"/>
      <c r="AG362" s="22"/>
      <c r="AH362" s="22"/>
    </row>
    <row r="363" spans="15:34" x14ac:dyDescent="0.2">
      <c r="O363" s="17"/>
      <c r="X363" s="21"/>
      <c r="AD363" s="22"/>
      <c r="AE363" s="18"/>
      <c r="AF363" s="18"/>
      <c r="AG363" s="22"/>
      <c r="AH363" s="22"/>
    </row>
    <row r="364" spans="15:34" x14ac:dyDescent="0.2">
      <c r="O364" s="17"/>
      <c r="X364" s="21"/>
      <c r="AD364" s="22"/>
      <c r="AE364" s="18"/>
      <c r="AF364" s="18"/>
      <c r="AG364" s="22"/>
      <c r="AH364" s="22"/>
    </row>
    <row r="365" spans="15:34" x14ac:dyDescent="0.2">
      <c r="O365" s="17"/>
      <c r="X365" s="21"/>
      <c r="AD365" s="22"/>
      <c r="AE365" s="18"/>
      <c r="AF365" s="18"/>
      <c r="AG365" s="22"/>
      <c r="AH365" s="22"/>
    </row>
    <row r="366" spans="15:34" x14ac:dyDescent="0.2">
      <c r="O366" s="17"/>
      <c r="X366" s="21"/>
      <c r="AD366" s="22"/>
      <c r="AE366" s="18"/>
      <c r="AF366" s="18"/>
      <c r="AG366" s="22"/>
      <c r="AH366" s="22"/>
    </row>
    <row r="367" spans="15:34" x14ac:dyDescent="0.2">
      <c r="O367" s="17"/>
      <c r="X367" s="21"/>
      <c r="AD367" s="22"/>
      <c r="AE367" s="18"/>
      <c r="AF367" s="18"/>
      <c r="AG367" s="22"/>
      <c r="AH367" s="22"/>
    </row>
    <row r="368" spans="15:34" x14ac:dyDescent="0.2">
      <c r="O368" s="17"/>
      <c r="X368" s="21"/>
      <c r="AD368" s="22"/>
      <c r="AE368" s="18"/>
      <c r="AF368" s="18"/>
      <c r="AG368" s="22"/>
      <c r="AH368" s="22"/>
    </row>
    <row r="369" spans="15:34" x14ac:dyDescent="0.2">
      <c r="O369" s="17"/>
      <c r="X369" s="21"/>
      <c r="AD369" s="22"/>
      <c r="AE369" s="18"/>
      <c r="AF369" s="18"/>
      <c r="AG369" s="22"/>
      <c r="AH369" s="22"/>
    </row>
    <row r="370" spans="15:34" x14ac:dyDescent="0.2">
      <c r="O370" s="17"/>
      <c r="X370" s="21"/>
      <c r="AD370" s="22"/>
      <c r="AE370" s="18"/>
      <c r="AF370" s="18"/>
      <c r="AG370" s="22"/>
      <c r="AH370" s="22"/>
    </row>
    <row r="371" spans="15:34" x14ac:dyDescent="0.2">
      <c r="O371" s="17"/>
      <c r="X371" s="21"/>
      <c r="AD371" s="22"/>
      <c r="AE371" s="18"/>
      <c r="AF371" s="18"/>
      <c r="AG371" s="22"/>
      <c r="AH371" s="22"/>
    </row>
    <row r="372" spans="15:34" x14ac:dyDescent="0.2">
      <c r="O372" s="17"/>
      <c r="X372" s="21"/>
      <c r="AD372" s="22"/>
      <c r="AE372" s="18"/>
      <c r="AF372" s="18"/>
      <c r="AG372" s="22"/>
      <c r="AH372" s="22"/>
    </row>
    <row r="373" spans="15:34" x14ac:dyDescent="0.2">
      <c r="O373" s="17"/>
      <c r="X373" s="21"/>
      <c r="AD373" s="22"/>
      <c r="AE373" s="18"/>
      <c r="AF373" s="18"/>
      <c r="AG373" s="22"/>
      <c r="AH373" s="22"/>
    </row>
    <row r="374" spans="15:34" x14ac:dyDescent="0.2">
      <c r="O374" s="17"/>
      <c r="X374" s="21"/>
      <c r="AD374" s="22"/>
      <c r="AE374" s="18"/>
      <c r="AF374" s="18"/>
      <c r="AG374" s="22"/>
      <c r="AH374" s="22"/>
    </row>
    <row r="375" spans="15:34" x14ac:dyDescent="0.2">
      <c r="O375" s="17"/>
      <c r="X375" s="21"/>
      <c r="AD375" s="22"/>
      <c r="AE375" s="18"/>
      <c r="AF375" s="18"/>
      <c r="AG375" s="22"/>
      <c r="AH375" s="22"/>
    </row>
    <row r="376" spans="15:34" x14ac:dyDescent="0.2">
      <c r="O376" s="17"/>
      <c r="X376" s="21"/>
      <c r="AD376" s="22"/>
      <c r="AE376" s="18"/>
      <c r="AF376" s="18"/>
      <c r="AG376" s="22"/>
      <c r="AH376" s="22"/>
    </row>
    <row r="377" spans="15:34" x14ac:dyDescent="0.2">
      <c r="O377" s="17"/>
      <c r="X377" s="21"/>
      <c r="AD377" s="22"/>
      <c r="AE377" s="18"/>
      <c r="AF377" s="18"/>
      <c r="AG377" s="22"/>
      <c r="AH377" s="22"/>
    </row>
    <row r="378" spans="15:34" x14ac:dyDescent="0.2">
      <c r="O378" s="17"/>
      <c r="X378" s="21"/>
      <c r="AD378" s="22"/>
      <c r="AE378" s="18"/>
      <c r="AF378" s="18"/>
      <c r="AG378" s="22"/>
      <c r="AH378" s="22"/>
    </row>
    <row r="379" spans="15:34" x14ac:dyDescent="0.2">
      <c r="O379" s="17"/>
      <c r="X379" s="21"/>
      <c r="AD379" s="22"/>
      <c r="AE379" s="18"/>
      <c r="AF379" s="18"/>
      <c r="AG379" s="22"/>
      <c r="AH379" s="22"/>
    </row>
    <row r="380" spans="15:34" x14ac:dyDescent="0.2">
      <c r="O380" s="17"/>
      <c r="X380" s="21"/>
      <c r="AD380" s="22"/>
      <c r="AE380" s="18"/>
      <c r="AF380" s="18"/>
      <c r="AG380" s="22"/>
      <c r="AH380" s="22"/>
    </row>
    <row r="381" spans="15:34" x14ac:dyDescent="0.2">
      <c r="O381" s="17"/>
      <c r="X381" s="21"/>
      <c r="AD381" s="22"/>
      <c r="AE381" s="18"/>
      <c r="AF381" s="18"/>
      <c r="AG381" s="22"/>
      <c r="AH381" s="22"/>
    </row>
    <row r="382" spans="15:34" x14ac:dyDescent="0.2">
      <c r="O382" s="17"/>
      <c r="X382" s="21"/>
      <c r="AD382" s="22"/>
      <c r="AE382" s="18"/>
      <c r="AF382" s="18"/>
      <c r="AG382" s="22"/>
      <c r="AH382" s="22"/>
    </row>
    <row r="383" spans="15:34" x14ac:dyDescent="0.2">
      <c r="O383" s="17"/>
      <c r="X383" s="21"/>
      <c r="AD383" s="22"/>
      <c r="AE383" s="18"/>
      <c r="AF383" s="18"/>
      <c r="AG383" s="22"/>
      <c r="AH383" s="22"/>
    </row>
    <row r="384" spans="15:34" x14ac:dyDescent="0.2">
      <c r="O384" s="17"/>
      <c r="X384" s="21"/>
      <c r="AD384" s="22"/>
      <c r="AE384" s="18"/>
      <c r="AF384" s="18"/>
      <c r="AG384" s="22"/>
      <c r="AH384" s="22"/>
    </row>
    <row r="385" spans="15:34" x14ac:dyDescent="0.2">
      <c r="O385" s="17"/>
      <c r="X385" s="21"/>
      <c r="AD385" s="22"/>
      <c r="AE385" s="18"/>
      <c r="AF385" s="18"/>
      <c r="AG385" s="22"/>
      <c r="AH385" s="22"/>
    </row>
    <row r="386" spans="15:34" x14ac:dyDescent="0.2">
      <c r="O386" s="17"/>
      <c r="X386" s="21"/>
      <c r="AD386" s="22"/>
      <c r="AE386" s="18"/>
      <c r="AF386" s="18"/>
      <c r="AG386" s="22"/>
      <c r="AH386" s="22"/>
    </row>
    <row r="387" spans="15:34" x14ac:dyDescent="0.2">
      <c r="O387" s="17"/>
      <c r="X387" s="21"/>
      <c r="AD387" s="22"/>
      <c r="AE387" s="18"/>
      <c r="AF387" s="18"/>
      <c r="AG387" s="22"/>
      <c r="AH387" s="22"/>
    </row>
    <row r="388" spans="15:34" x14ac:dyDescent="0.2">
      <c r="O388" s="17"/>
      <c r="X388" s="21"/>
      <c r="AD388" s="22"/>
      <c r="AE388" s="18"/>
      <c r="AF388" s="18"/>
      <c r="AG388" s="22"/>
      <c r="AH388" s="22"/>
    </row>
    <row r="389" spans="15:34" x14ac:dyDescent="0.2">
      <c r="O389" s="17"/>
      <c r="X389" s="21"/>
      <c r="AD389" s="22"/>
      <c r="AE389" s="18"/>
      <c r="AF389" s="18"/>
      <c r="AG389" s="22"/>
      <c r="AH389" s="22"/>
    </row>
    <row r="390" spans="15:34" x14ac:dyDescent="0.2">
      <c r="O390" s="17"/>
      <c r="X390" s="21"/>
      <c r="AD390" s="22"/>
      <c r="AE390" s="18"/>
      <c r="AF390" s="18"/>
      <c r="AG390" s="22"/>
      <c r="AH390" s="22"/>
    </row>
    <row r="391" spans="15:34" x14ac:dyDescent="0.2">
      <c r="O391" s="17"/>
      <c r="X391" s="21"/>
      <c r="AD391" s="22"/>
      <c r="AE391" s="18"/>
      <c r="AF391" s="18"/>
      <c r="AG391" s="22"/>
      <c r="AH391" s="22"/>
    </row>
    <row r="392" spans="15:34" x14ac:dyDescent="0.2">
      <c r="O392" s="17"/>
      <c r="X392" s="21"/>
      <c r="AD392" s="22"/>
      <c r="AE392" s="18"/>
      <c r="AF392" s="18"/>
      <c r="AG392" s="22"/>
      <c r="AH392" s="22"/>
    </row>
    <row r="393" spans="15:34" x14ac:dyDescent="0.2">
      <c r="O393" s="17"/>
      <c r="X393" s="21"/>
      <c r="AD393" s="22"/>
      <c r="AE393" s="18"/>
      <c r="AF393" s="18"/>
      <c r="AG393" s="22"/>
      <c r="AH393" s="22"/>
    </row>
    <row r="394" spans="15:34" x14ac:dyDescent="0.2">
      <c r="O394" s="17"/>
      <c r="X394" s="21"/>
      <c r="AD394" s="22"/>
      <c r="AE394" s="18"/>
      <c r="AF394" s="18"/>
      <c r="AG394" s="22"/>
      <c r="AH394" s="22"/>
    </row>
    <row r="395" spans="15:34" x14ac:dyDescent="0.2">
      <c r="O395" s="17"/>
      <c r="X395" s="21"/>
      <c r="AD395" s="22"/>
      <c r="AE395" s="18"/>
      <c r="AF395" s="18"/>
      <c r="AG395" s="22"/>
      <c r="AH395" s="22"/>
    </row>
    <row r="396" spans="15:34" x14ac:dyDescent="0.2">
      <c r="O396" s="17"/>
      <c r="X396" s="21"/>
      <c r="AD396" s="22"/>
      <c r="AE396" s="18"/>
      <c r="AF396" s="18"/>
      <c r="AG396" s="22"/>
      <c r="AH396" s="22"/>
    </row>
    <row r="397" spans="15:34" x14ac:dyDescent="0.2">
      <c r="O397" s="17"/>
      <c r="X397" s="21"/>
      <c r="AD397" s="22"/>
      <c r="AE397" s="18"/>
      <c r="AF397" s="18"/>
      <c r="AG397" s="22"/>
      <c r="AH397" s="22"/>
    </row>
    <row r="398" spans="15:34" x14ac:dyDescent="0.2">
      <c r="O398" s="17"/>
      <c r="X398" s="21"/>
      <c r="AD398" s="22"/>
      <c r="AE398" s="18"/>
      <c r="AF398" s="18"/>
      <c r="AG398" s="22"/>
      <c r="AH398" s="22"/>
    </row>
    <row r="399" spans="15:34" x14ac:dyDescent="0.2">
      <c r="O399" s="17"/>
      <c r="X399" s="21"/>
      <c r="AD399" s="22"/>
      <c r="AE399" s="18"/>
      <c r="AF399" s="18"/>
      <c r="AG399" s="22"/>
      <c r="AH399" s="22"/>
    </row>
    <row r="400" spans="15:34" x14ac:dyDescent="0.2">
      <c r="O400" s="17"/>
      <c r="X400" s="21"/>
      <c r="AD400" s="22"/>
      <c r="AE400" s="18"/>
      <c r="AF400" s="18"/>
      <c r="AG400" s="22"/>
      <c r="AH400" s="22"/>
    </row>
    <row r="401" spans="15:34" x14ac:dyDescent="0.2">
      <c r="O401" s="17"/>
      <c r="X401" s="21"/>
      <c r="AD401" s="22"/>
      <c r="AE401" s="18"/>
      <c r="AF401" s="18"/>
      <c r="AG401" s="22"/>
      <c r="AH401" s="22"/>
    </row>
    <row r="402" spans="15:34" x14ac:dyDescent="0.2">
      <c r="O402" s="17"/>
      <c r="X402" s="21"/>
      <c r="AD402" s="22"/>
      <c r="AE402" s="18"/>
      <c r="AF402" s="18"/>
      <c r="AG402" s="22"/>
      <c r="AH402" s="22"/>
    </row>
    <row r="403" spans="15:34" x14ac:dyDescent="0.2">
      <c r="O403" s="17"/>
      <c r="X403" s="21"/>
      <c r="AD403" s="22"/>
      <c r="AE403" s="18"/>
      <c r="AF403" s="18"/>
      <c r="AG403" s="22"/>
      <c r="AH403" s="22"/>
    </row>
    <row r="404" spans="15:34" x14ac:dyDescent="0.2">
      <c r="O404" s="17"/>
      <c r="X404" s="21"/>
      <c r="AD404" s="22"/>
      <c r="AE404" s="18"/>
      <c r="AF404" s="18"/>
      <c r="AG404" s="22"/>
      <c r="AH404" s="22"/>
    </row>
    <row r="405" spans="15:34" x14ac:dyDescent="0.2">
      <c r="O405" s="17"/>
      <c r="X405" s="21"/>
      <c r="AD405" s="22"/>
      <c r="AE405" s="18"/>
      <c r="AF405" s="18"/>
      <c r="AG405" s="22"/>
      <c r="AH405" s="22"/>
    </row>
    <row r="406" spans="15:34" x14ac:dyDescent="0.2">
      <c r="O406" s="17"/>
      <c r="X406" s="21"/>
      <c r="AD406" s="22"/>
      <c r="AE406" s="18"/>
      <c r="AF406" s="18"/>
      <c r="AG406" s="22"/>
      <c r="AH406" s="22"/>
    </row>
    <row r="407" spans="15:34" x14ac:dyDescent="0.2">
      <c r="O407" s="17"/>
      <c r="X407" s="21"/>
      <c r="AD407" s="22"/>
      <c r="AE407" s="18"/>
      <c r="AF407" s="18"/>
      <c r="AG407" s="22"/>
      <c r="AH407" s="22"/>
    </row>
    <row r="408" spans="15:34" x14ac:dyDescent="0.2">
      <c r="O408" s="17"/>
      <c r="X408" s="21"/>
      <c r="AD408" s="22"/>
      <c r="AE408" s="18"/>
      <c r="AF408" s="18"/>
      <c r="AG408" s="22"/>
      <c r="AH408" s="22"/>
    </row>
    <row r="409" spans="15:34" x14ac:dyDescent="0.2">
      <c r="O409" s="17"/>
      <c r="X409" s="21"/>
      <c r="AD409" s="22"/>
      <c r="AE409" s="18"/>
      <c r="AF409" s="18"/>
      <c r="AG409" s="22"/>
      <c r="AH409" s="22"/>
    </row>
    <row r="410" spans="15:34" x14ac:dyDescent="0.2">
      <c r="O410" s="17"/>
      <c r="X410" s="21"/>
      <c r="AD410" s="22"/>
      <c r="AE410" s="18"/>
      <c r="AF410" s="18"/>
      <c r="AG410" s="22"/>
      <c r="AH410" s="22"/>
    </row>
    <row r="411" spans="15:34" x14ac:dyDescent="0.2">
      <c r="O411" s="17"/>
      <c r="X411" s="21"/>
      <c r="AD411" s="22"/>
      <c r="AE411" s="18"/>
      <c r="AF411" s="18"/>
      <c r="AG411" s="22"/>
      <c r="AH411" s="22"/>
    </row>
    <row r="412" spans="15:34" x14ac:dyDescent="0.2">
      <c r="O412" s="17"/>
      <c r="X412" s="21"/>
      <c r="AD412" s="22"/>
      <c r="AE412" s="18"/>
      <c r="AF412" s="18"/>
      <c r="AG412" s="22"/>
      <c r="AH412" s="22"/>
    </row>
    <row r="413" spans="15:34" x14ac:dyDescent="0.2">
      <c r="O413" s="17"/>
      <c r="X413" s="21"/>
      <c r="AD413" s="22"/>
      <c r="AE413" s="18"/>
      <c r="AF413" s="18"/>
      <c r="AG413" s="22"/>
      <c r="AH413" s="22"/>
    </row>
    <row r="414" spans="15:34" x14ac:dyDescent="0.2">
      <c r="O414" s="17"/>
      <c r="X414" s="21"/>
      <c r="AD414" s="22"/>
      <c r="AE414" s="18"/>
      <c r="AF414" s="18"/>
      <c r="AG414" s="22"/>
      <c r="AH414" s="22"/>
    </row>
    <row r="415" spans="15:34" x14ac:dyDescent="0.2">
      <c r="O415" s="17"/>
      <c r="X415" s="21"/>
      <c r="AD415" s="22"/>
      <c r="AE415" s="18"/>
      <c r="AF415" s="18"/>
      <c r="AG415" s="22"/>
      <c r="AH415" s="22"/>
    </row>
    <row r="416" spans="15:34" x14ac:dyDescent="0.2">
      <c r="O416" s="17"/>
      <c r="X416" s="21"/>
      <c r="AD416" s="22"/>
      <c r="AE416" s="18"/>
      <c r="AF416" s="18"/>
      <c r="AG416" s="22"/>
      <c r="AH416" s="22"/>
    </row>
    <row r="417" spans="15:34" x14ac:dyDescent="0.2">
      <c r="O417" s="17"/>
      <c r="X417" s="21"/>
      <c r="AD417" s="22"/>
      <c r="AE417" s="18"/>
      <c r="AF417" s="18"/>
      <c r="AG417" s="22"/>
      <c r="AH417" s="22"/>
    </row>
    <row r="418" spans="15:34" x14ac:dyDescent="0.2">
      <c r="O418" s="17"/>
      <c r="X418" s="21"/>
      <c r="AD418" s="22"/>
      <c r="AE418" s="18"/>
      <c r="AF418" s="18"/>
      <c r="AG418" s="22"/>
      <c r="AH418" s="22"/>
    </row>
    <row r="419" spans="15:34" x14ac:dyDescent="0.2">
      <c r="O419" s="17"/>
      <c r="X419" s="21"/>
      <c r="AD419" s="22"/>
      <c r="AE419" s="18"/>
      <c r="AF419" s="18"/>
      <c r="AG419" s="22"/>
      <c r="AH419" s="22"/>
    </row>
    <row r="420" spans="15:34" x14ac:dyDescent="0.2">
      <c r="O420" s="17"/>
      <c r="X420" s="21"/>
      <c r="AD420" s="22"/>
      <c r="AE420" s="18"/>
      <c r="AF420" s="18"/>
      <c r="AG420" s="22"/>
      <c r="AH420" s="22"/>
    </row>
    <row r="421" spans="15:34" x14ac:dyDescent="0.2">
      <c r="O421" s="17"/>
      <c r="X421" s="21"/>
      <c r="AD421" s="22"/>
      <c r="AE421" s="18"/>
      <c r="AF421" s="18"/>
      <c r="AG421" s="22"/>
      <c r="AH421" s="22"/>
    </row>
    <row r="422" spans="15:34" x14ac:dyDescent="0.2">
      <c r="O422" s="17"/>
      <c r="X422" s="21"/>
      <c r="AD422" s="22"/>
      <c r="AE422" s="18"/>
      <c r="AF422" s="18"/>
      <c r="AG422" s="22"/>
      <c r="AH422" s="22"/>
    </row>
    <row r="423" spans="15:34" x14ac:dyDescent="0.2">
      <c r="O423" s="17"/>
      <c r="X423" s="21"/>
      <c r="AD423" s="22"/>
      <c r="AE423" s="18"/>
      <c r="AF423" s="18"/>
      <c r="AG423" s="22"/>
      <c r="AH423" s="22"/>
    </row>
    <row r="424" spans="15:34" x14ac:dyDescent="0.2">
      <c r="O424" s="17"/>
      <c r="X424" s="21"/>
      <c r="AD424" s="22"/>
      <c r="AE424" s="18"/>
      <c r="AF424" s="18"/>
      <c r="AG424" s="22"/>
      <c r="AH424" s="22"/>
    </row>
    <row r="425" spans="15:34" x14ac:dyDescent="0.2">
      <c r="O425" s="17"/>
      <c r="X425" s="21"/>
      <c r="AD425" s="22"/>
      <c r="AE425" s="18"/>
      <c r="AF425" s="18"/>
      <c r="AG425" s="22"/>
      <c r="AH425" s="22"/>
    </row>
    <row r="426" spans="15:34" x14ac:dyDescent="0.2">
      <c r="O426" s="17"/>
      <c r="X426" s="21"/>
      <c r="AD426" s="22"/>
      <c r="AE426" s="18"/>
      <c r="AF426" s="18"/>
      <c r="AG426" s="22"/>
      <c r="AH426" s="22"/>
    </row>
    <row r="427" spans="15:34" x14ac:dyDescent="0.2">
      <c r="O427" s="17"/>
      <c r="X427" s="21"/>
      <c r="AD427" s="22"/>
      <c r="AE427" s="18"/>
      <c r="AF427" s="18"/>
      <c r="AG427" s="22"/>
      <c r="AH427" s="22"/>
    </row>
    <row r="428" spans="15:34" x14ac:dyDescent="0.2">
      <c r="O428" s="17"/>
      <c r="X428" s="21"/>
      <c r="AD428" s="22"/>
      <c r="AE428" s="18"/>
      <c r="AF428" s="18"/>
      <c r="AG428" s="22"/>
      <c r="AH428" s="22"/>
    </row>
    <row r="429" spans="15:34" x14ac:dyDescent="0.2">
      <c r="O429" s="17"/>
      <c r="X429" s="21"/>
      <c r="AD429" s="22"/>
      <c r="AE429" s="18"/>
      <c r="AF429" s="18"/>
      <c r="AG429" s="22"/>
      <c r="AH429" s="22"/>
    </row>
    <row r="430" spans="15:34" x14ac:dyDescent="0.2">
      <c r="O430" s="17"/>
      <c r="X430" s="21"/>
      <c r="AD430" s="22"/>
      <c r="AE430" s="18"/>
      <c r="AF430" s="18"/>
      <c r="AG430" s="22"/>
      <c r="AH430" s="22"/>
    </row>
    <row r="431" spans="15:34" x14ac:dyDescent="0.2">
      <c r="O431" s="17"/>
      <c r="X431" s="21"/>
      <c r="AD431" s="22"/>
      <c r="AE431" s="18"/>
      <c r="AF431" s="18"/>
      <c r="AG431" s="22"/>
      <c r="AH431" s="22"/>
    </row>
    <row r="432" spans="15:34" x14ac:dyDescent="0.2">
      <c r="O432" s="17"/>
      <c r="X432" s="21"/>
      <c r="AD432" s="22"/>
      <c r="AE432" s="18"/>
      <c r="AF432" s="18"/>
      <c r="AG432" s="22"/>
      <c r="AH432" s="22"/>
    </row>
    <row r="433" spans="15:34" x14ac:dyDescent="0.2">
      <c r="O433" s="17"/>
      <c r="X433" s="21"/>
      <c r="AD433" s="22"/>
      <c r="AE433" s="18"/>
      <c r="AF433" s="18"/>
      <c r="AG433" s="22"/>
      <c r="AH433" s="22"/>
    </row>
    <row r="434" spans="15:34" x14ac:dyDescent="0.2">
      <c r="O434" s="17"/>
      <c r="X434" s="21"/>
      <c r="AD434" s="22"/>
      <c r="AE434" s="18"/>
      <c r="AF434" s="18"/>
      <c r="AG434" s="22"/>
      <c r="AH434" s="22"/>
    </row>
    <row r="435" spans="15:34" x14ac:dyDescent="0.2">
      <c r="O435" s="17"/>
      <c r="X435" s="21"/>
      <c r="AD435" s="22"/>
      <c r="AE435" s="18"/>
      <c r="AF435" s="18"/>
      <c r="AG435" s="22"/>
      <c r="AH435" s="22"/>
    </row>
    <row r="436" spans="15:34" x14ac:dyDescent="0.2">
      <c r="O436" s="17"/>
      <c r="X436" s="21"/>
      <c r="AD436" s="22"/>
      <c r="AE436" s="18"/>
      <c r="AF436" s="18"/>
      <c r="AG436" s="22"/>
      <c r="AH436" s="22"/>
    </row>
    <row r="437" spans="15:34" x14ac:dyDescent="0.2">
      <c r="O437" s="17"/>
      <c r="X437" s="21"/>
      <c r="AD437" s="22"/>
      <c r="AE437" s="18"/>
      <c r="AF437" s="18"/>
      <c r="AG437" s="22"/>
      <c r="AH437" s="22"/>
    </row>
    <row r="438" spans="15:34" x14ac:dyDescent="0.2">
      <c r="O438" s="17"/>
      <c r="X438" s="21"/>
      <c r="AD438" s="22"/>
      <c r="AE438" s="18"/>
      <c r="AF438" s="18"/>
      <c r="AG438" s="22"/>
      <c r="AH438" s="22"/>
    </row>
    <row r="439" spans="15:34" x14ac:dyDescent="0.2">
      <c r="O439" s="17"/>
      <c r="X439" s="21"/>
      <c r="AD439" s="22"/>
      <c r="AE439" s="18"/>
      <c r="AF439" s="18"/>
      <c r="AG439" s="22"/>
      <c r="AH439" s="22"/>
    </row>
    <row r="440" spans="15:34" x14ac:dyDescent="0.2">
      <c r="O440" s="17"/>
      <c r="X440" s="21"/>
      <c r="AD440" s="22"/>
      <c r="AE440" s="18"/>
      <c r="AF440" s="18"/>
      <c r="AG440" s="22"/>
      <c r="AH440" s="22"/>
    </row>
    <row r="441" spans="15:34" x14ac:dyDescent="0.2">
      <c r="O441" s="17"/>
      <c r="X441" s="21"/>
      <c r="AD441" s="22"/>
      <c r="AE441" s="18"/>
      <c r="AF441" s="18"/>
      <c r="AG441" s="22"/>
      <c r="AH441" s="22"/>
    </row>
    <row r="442" spans="15:34" x14ac:dyDescent="0.2">
      <c r="O442" s="17"/>
      <c r="X442" s="21"/>
      <c r="AD442" s="22"/>
      <c r="AE442" s="18"/>
      <c r="AF442" s="18"/>
      <c r="AG442" s="22"/>
      <c r="AH442" s="22"/>
    </row>
    <row r="443" spans="15:34" x14ac:dyDescent="0.2">
      <c r="O443" s="17"/>
      <c r="X443" s="21"/>
      <c r="AD443" s="22"/>
      <c r="AE443" s="18"/>
      <c r="AF443" s="18"/>
      <c r="AG443" s="22"/>
      <c r="AH443" s="22"/>
    </row>
    <row r="444" spans="15:34" x14ac:dyDescent="0.2">
      <c r="O444" s="17"/>
      <c r="X444" s="21"/>
      <c r="AD444" s="22"/>
      <c r="AE444" s="18"/>
      <c r="AF444" s="18"/>
      <c r="AG444" s="22"/>
      <c r="AH444" s="22"/>
    </row>
    <row r="445" spans="15:34" x14ac:dyDescent="0.2">
      <c r="O445" s="17"/>
      <c r="X445" s="21"/>
      <c r="AD445" s="22"/>
      <c r="AE445" s="18"/>
      <c r="AF445" s="18"/>
      <c r="AG445" s="22"/>
      <c r="AH445" s="22"/>
    </row>
    <row r="446" spans="15:34" x14ac:dyDescent="0.2">
      <c r="O446" s="17"/>
      <c r="X446" s="21"/>
      <c r="AD446" s="22"/>
      <c r="AE446" s="18"/>
      <c r="AF446" s="18"/>
      <c r="AG446" s="22"/>
      <c r="AH446" s="22"/>
    </row>
    <row r="447" spans="15:34" x14ac:dyDescent="0.2">
      <c r="O447" s="17"/>
      <c r="X447" s="21"/>
      <c r="AD447" s="22"/>
      <c r="AE447" s="18"/>
      <c r="AF447" s="18"/>
      <c r="AG447" s="22"/>
      <c r="AH447" s="22"/>
    </row>
    <row r="448" spans="15:34" x14ac:dyDescent="0.2">
      <c r="O448" s="17"/>
      <c r="X448" s="21"/>
      <c r="AD448" s="22"/>
      <c r="AE448" s="18"/>
      <c r="AF448" s="18"/>
      <c r="AG448" s="22"/>
      <c r="AH448" s="22"/>
    </row>
    <row r="449" spans="15:34" x14ac:dyDescent="0.2">
      <c r="O449" s="17"/>
      <c r="X449" s="21"/>
      <c r="AD449" s="22"/>
      <c r="AE449" s="18"/>
      <c r="AF449" s="18"/>
      <c r="AG449" s="22"/>
      <c r="AH449" s="22"/>
    </row>
    <row r="450" spans="15:34" x14ac:dyDescent="0.2">
      <c r="O450" s="17"/>
      <c r="X450" s="21"/>
      <c r="AD450" s="22"/>
      <c r="AE450" s="18"/>
      <c r="AF450" s="18"/>
      <c r="AG450" s="22"/>
      <c r="AH450" s="22"/>
    </row>
    <row r="451" spans="15:34" x14ac:dyDescent="0.2">
      <c r="O451" s="17"/>
      <c r="X451" s="21"/>
      <c r="AD451" s="22"/>
      <c r="AE451" s="18"/>
      <c r="AF451" s="18"/>
      <c r="AG451" s="22"/>
      <c r="AH451" s="22"/>
    </row>
    <row r="452" spans="15:34" x14ac:dyDescent="0.2">
      <c r="O452" s="17"/>
      <c r="X452" s="21"/>
      <c r="AD452" s="22"/>
      <c r="AE452" s="18"/>
      <c r="AF452" s="18"/>
      <c r="AG452" s="22"/>
      <c r="AH452" s="22"/>
    </row>
    <row r="453" spans="15:34" x14ac:dyDescent="0.2">
      <c r="O453" s="17"/>
      <c r="X453" s="21"/>
      <c r="AD453" s="22"/>
      <c r="AE453" s="18"/>
      <c r="AF453" s="18"/>
      <c r="AG453" s="22"/>
      <c r="AH453" s="22"/>
    </row>
    <row r="454" spans="15:34" x14ac:dyDescent="0.2">
      <c r="O454" s="17"/>
      <c r="X454" s="21"/>
      <c r="AD454" s="22"/>
      <c r="AE454" s="18"/>
      <c r="AF454" s="18"/>
      <c r="AG454" s="22"/>
      <c r="AH454" s="22"/>
    </row>
    <row r="455" spans="15:34" x14ac:dyDescent="0.2">
      <c r="O455" s="17"/>
      <c r="X455" s="21"/>
      <c r="AD455" s="22"/>
      <c r="AE455" s="18"/>
      <c r="AF455" s="18"/>
      <c r="AG455" s="22"/>
      <c r="AH455" s="22"/>
    </row>
    <row r="456" spans="15:34" x14ac:dyDescent="0.2">
      <c r="O456" s="17"/>
      <c r="X456" s="21"/>
      <c r="AD456" s="22"/>
      <c r="AE456" s="18"/>
      <c r="AF456" s="18"/>
      <c r="AG456" s="22"/>
      <c r="AH456" s="22"/>
    </row>
    <row r="457" spans="15:34" x14ac:dyDescent="0.2">
      <c r="O457" s="17"/>
      <c r="X457" s="21"/>
      <c r="AD457" s="22"/>
      <c r="AE457" s="18"/>
      <c r="AF457" s="18"/>
      <c r="AG457" s="22"/>
      <c r="AH457" s="22"/>
    </row>
    <row r="458" spans="15:34" x14ac:dyDescent="0.2">
      <c r="O458" s="17"/>
      <c r="X458" s="21"/>
      <c r="AD458" s="22"/>
      <c r="AE458" s="18"/>
      <c r="AF458" s="18"/>
      <c r="AG458" s="22"/>
      <c r="AH458" s="22"/>
    </row>
    <row r="459" spans="15:34" x14ac:dyDescent="0.2">
      <c r="O459" s="17"/>
      <c r="X459" s="21"/>
      <c r="AD459" s="22"/>
      <c r="AE459" s="18"/>
      <c r="AF459" s="18"/>
      <c r="AG459" s="22"/>
      <c r="AH459" s="22"/>
    </row>
    <row r="460" spans="15:34" x14ac:dyDescent="0.2">
      <c r="O460" s="17"/>
      <c r="X460" s="21"/>
      <c r="AD460" s="22"/>
      <c r="AE460" s="18"/>
      <c r="AF460" s="18"/>
      <c r="AG460" s="22"/>
      <c r="AH460" s="22"/>
    </row>
    <row r="461" spans="15:34" x14ac:dyDescent="0.2">
      <c r="O461" s="17"/>
      <c r="X461" s="21"/>
      <c r="AD461" s="22"/>
      <c r="AE461" s="18"/>
      <c r="AF461" s="18"/>
      <c r="AG461" s="22"/>
      <c r="AH461" s="22"/>
    </row>
    <row r="462" spans="15:34" x14ac:dyDescent="0.2">
      <c r="O462" s="17"/>
      <c r="X462" s="21"/>
      <c r="AD462" s="22"/>
      <c r="AE462" s="18"/>
      <c r="AF462" s="18"/>
      <c r="AG462" s="22"/>
      <c r="AH462" s="22"/>
    </row>
    <row r="463" spans="15:34" x14ac:dyDescent="0.2">
      <c r="O463" s="17"/>
      <c r="X463" s="21"/>
      <c r="AD463" s="22"/>
      <c r="AE463" s="18"/>
      <c r="AF463" s="18"/>
      <c r="AG463" s="22"/>
      <c r="AH463" s="22"/>
    </row>
    <row r="464" spans="15:34" x14ac:dyDescent="0.2">
      <c r="O464" s="17"/>
      <c r="X464" s="21"/>
      <c r="AD464" s="22"/>
      <c r="AE464" s="18"/>
      <c r="AF464" s="18"/>
      <c r="AG464" s="22"/>
      <c r="AH464" s="22"/>
    </row>
    <row r="465" spans="15:34" x14ac:dyDescent="0.2">
      <c r="O465" s="17"/>
      <c r="X465" s="21"/>
      <c r="AD465" s="22"/>
      <c r="AE465" s="18"/>
      <c r="AF465" s="18"/>
      <c r="AG465" s="22"/>
      <c r="AH465" s="22"/>
    </row>
    <row r="466" spans="15:34" x14ac:dyDescent="0.2">
      <c r="O466" s="17"/>
      <c r="X466" s="21"/>
      <c r="AD466" s="22"/>
      <c r="AE466" s="18"/>
      <c r="AF466" s="18"/>
      <c r="AG466" s="22"/>
      <c r="AH466" s="22"/>
    </row>
    <row r="467" spans="15:34" x14ac:dyDescent="0.2">
      <c r="O467" s="17"/>
      <c r="X467" s="21"/>
      <c r="AD467" s="22"/>
      <c r="AE467" s="18"/>
      <c r="AF467" s="18"/>
      <c r="AG467" s="22"/>
      <c r="AH467" s="22"/>
    </row>
    <row r="468" spans="15:34" x14ac:dyDescent="0.2">
      <c r="O468" s="17"/>
      <c r="X468" s="21"/>
      <c r="AD468" s="22"/>
      <c r="AE468" s="18"/>
      <c r="AF468" s="18"/>
      <c r="AG468" s="22"/>
      <c r="AH468" s="22"/>
    </row>
    <row r="469" spans="15:34" x14ac:dyDescent="0.2">
      <c r="O469" s="17"/>
      <c r="X469" s="21"/>
      <c r="AD469" s="22"/>
      <c r="AE469" s="18"/>
      <c r="AF469" s="18"/>
      <c r="AG469" s="22"/>
      <c r="AH469" s="22"/>
    </row>
    <row r="470" spans="15:34" x14ac:dyDescent="0.2">
      <c r="O470" s="17"/>
      <c r="X470" s="21"/>
      <c r="AD470" s="22"/>
      <c r="AE470" s="18"/>
      <c r="AF470" s="18"/>
      <c r="AG470" s="22"/>
      <c r="AH470" s="22"/>
    </row>
    <row r="471" spans="15:34" x14ac:dyDescent="0.2">
      <c r="O471" s="17"/>
      <c r="X471" s="21"/>
      <c r="AD471" s="22"/>
      <c r="AE471" s="18"/>
      <c r="AF471" s="18"/>
      <c r="AG471" s="22"/>
      <c r="AH471" s="22"/>
    </row>
    <row r="472" spans="15:34" x14ac:dyDescent="0.2">
      <c r="O472" s="17"/>
      <c r="X472" s="21"/>
      <c r="AD472" s="22"/>
      <c r="AE472" s="18"/>
      <c r="AF472" s="18"/>
      <c r="AG472" s="22"/>
      <c r="AH472" s="22"/>
    </row>
    <row r="473" spans="15:34" x14ac:dyDescent="0.2">
      <c r="O473" s="17"/>
      <c r="X473" s="21"/>
      <c r="AD473" s="22"/>
      <c r="AE473" s="18"/>
      <c r="AF473" s="18"/>
      <c r="AG473" s="22"/>
      <c r="AH473" s="22"/>
    </row>
    <row r="474" spans="15:34" x14ac:dyDescent="0.2">
      <c r="O474" s="17"/>
      <c r="X474" s="21"/>
      <c r="AD474" s="22"/>
      <c r="AE474" s="18"/>
      <c r="AF474" s="18"/>
      <c r="AG474" s="22"/>
      <c r="AH474" s="22"/>
    </row>
    <row r="475" spans="15:34" x14ac:dyDescent="0.2">
      <c r="O475" s="17"/>
      <c r="X475" s="21"/>
      <c r="AD475" s="22"/>
      <c r="AE475" s="18"/>
      <c r="AF475" s="18"/>
      <c r="AG475" s="22"/>
      <c r="AH475" s="22"/>
    </row>
    <row r="476" spans="15:34" x14ac:dyDescent="0.2">
      <c r="O476" s="17"/>
      <c r="X476" s="21"/>
      <c r="AD476" s="22"/>
      <c r="AE476" s="18"/>
      <c r="AF476" s="18"/>
      <c r="AG476" s="22"/>
      <c r="AH476" s="22"/>
    </row>
    <row r="477" spans="15:34" x14ac:dyDescent="0.2">
      <c r="O477" s="17"/>
      <c r="X477" s="21"/>
      <c r="AD477" s="22"/>
      <c r="AE477" s="18"/>
      <c r="AF477" s="18"/>
      <c r="AG477" s="22"/>
      <c r="AH477" s="22"/>
    </row>
    <row r="478" spans="15:34" x14ac:dyDescent="0.2">
      <c r="O478" s="17"/>
      <c r="X478" s="21"/>
      <c r="AD478" s="22"/>
      <c r="AE478" s="18"/>
      <c r="AF478" s="18"/>
      <c r="AG478" s="22"/>
      <c r="AH478" s="22"/>
    </row>
    <row r="479" spans="15:34" x14ac:dyDescent="0.2">
      <c r="O479" s="17"/>
      <c r="X479" s="21"/>
      <c r="AD479" s="22"/>
      <c r="AE479" s="18"/>
      <c r="AF479" s="18"/>
      <c r="AG479" s="22"/>
      <c r="AH479" s="22"/>
    </row>
    <row r="480" spans="15:34" x14ac:dyDescent="0.2">
      <c r="O480" s="17"/>
      <c r="X480" s="21"/>
      <c r="AD480" s="22"/>
      <c r="AE480" s="18"/>
      <c r="AF480" s="18"/>
      <c r="AG480" s="22"/>
      <c r="AH480" s="22"/>
    </row>
    <row r="481" spans="15:34" x14ac:dyDescent="0.2">
      <c r="O481" s="17"/>
      <c r="X481" s="21"/>
      <c r="AD481" s="22"/>
      <c r="AE481" s="18"/>
      <c r="AF481" s="18"/>
      <c r="AG481" s="22"/>
      <c r="AH481" s="22"/>
    </row>
    <row r="482" spans="15:34" x14ac:dyDescent="0.2">
      <c r="O482" s="17"/>
      <c r="X482" s="21"/>
      <c r="AD482" s="22"/>
      <c r="AE482" s="18"/>
      <c r="AF482" s="18"/>
      <c r="AG482" s="22"/>
      <c r="AH482" s="22"/>
    </row>
    <row r="483" spans="15:34" x14ac:dyDescent="0.2">
      <c r="O483" s="17"/>
      <c r="X483" s="21"/>
      <c r="AD483" s="22"/>
      <c r="AE483" s="18"/>
      <c r="AF483" s="18"/>
      <c r="AG483" s="22"/>
      <c r="AH483" s="22"/>
    </row>
    <row r="484" spans="15:34" x14ac:dyDescent="0.2">
      <c r="O484" s="17"/>
      <c r="X484" s="21"/>
      <c r="AD484" s="22"/>
      <c r="AE484" s="18"/>
      <c r="AF484" s="18"/>
      <c r="AG484" s="22"/>
      <c r="AH484" s="22"/>
    </row>
    <row r="485" spans="15:34" x14ac:dyDescent="0.2">
      <c r="O485" s="17"/>
      <c r="X485" s="21"/>
      <c r="AD485" s="22"/>
      <c r="AE485" s="18"/>
      <c r="AF485" s="18"/>
      <c r="AG485" s="22"/>
      <c r="AH485" s="22"/>
    </row>
    <row r="486" spans="15:34" x14ac:dyDescent="0.2">
      <c r="O486" s="17"/>
      <c r="X486" s="21"/>
      <c r="AD486" s="22"/>
      <c r="AE486" s="18"/>
      <c r="AF486" s="18"/>
      <c r="AG486" s="22"/>
      <c r="AH486" s="22"/>
    </row>
    <row r="487" spans="15:34" x14ac:dyDescent="0.2">
      <c r="O487" s="17"/>
      <c r="X487" s="21"/>
      <c r="AD487" s="22"/>
      <c r="AE487" s="18"/>
      <c r="AF487" s="18"/>
      <c r="AG487" s="22"/>
      <c r="AH487" s="22"/>
    </row>
    <row r="488" spans="15:34" x14ac:dyDescent="0.2">
      <c r="O488" s="17"/>
      <c r="X488" s="21"/>
      <c r="AD488" s="22"/>
      <c r="AE488" s="18"/>
      <c r="AF488" s="18"/>
      <c r="AG488" s="22"/>
      <c r="AH488" s="22"/>
    </row>
    <row r="489" spans="15:34" x14ac:dyDescent="0.2">
      <c r="O489" s="17"/>
      <c r="X489" s="21"/>
      <c r="AD489" s="22"/>
      <c r="AE489" s="18"/>
      <c r="AF489" s="18"/>
      <c r="AG489" s="22"/>
      <c r="AH489" s="22"/>
    </row>
    <row r="490" spans="15:34" x14ac:dyDescent="0.2">
      <c r="O490" s="17"/>
      <c r="X490" s="21"/>
      <c r="AD490" s="22"/>
      <c r="AE490" s="18"/>
      <c r="AF490" s="18"/>
      <c r="AG490" s="22"/>
      <c r="AH490" s="22"/>
    </row>
    <row r="491" spans="15:34" x14ac:dyDescent="0.2">
      <c r="O491" s="17"/>
      <c r="X491" s="21"/>
      <c r="AD491" s="22"/>
      <c r="AE491" s="18"/>
      <c r="AF491" s="18"/>
      <c r="AG491" s="22"/>
      <c r="AH491" s="22"/>
    </row>
    <row r="492" spans="15:34" x14ac:dyDescent="0.2">
      <c r="O492" s="17"/>
      <c r="X492" s="21"/>
      <c r="AD492" s="22"/>
      <c r="AE492" s="18"/>
      <c r="AF492" s="18"/>
      <c r="AG492" s="22"/>
      <c r="AH492" s="22"/>
    </row>
    <row r="493" spans="15:34" x14ac:dyDescent="0.2">
      <c r="O493" s="17"/>
      <c r="X493" s="21"/>
      <c r="AD493" s="22"/>
      <c r="AE493" s="18"/>
      <c r="AF493" s="18"/>
      <c r="AG493" s="22"/>
      <c r="AH493" s="22"/>
    </row>
    <row r="494" spans="15:34" x14ac:dyDescent="0.2">
      <c r="O494" s="17"/>
      <c r="X494" s="21"/>
      <c r="AD494" s="22"/>
      <c r="AE494" s="18"/>
      <c r="AF494" s="18"/>
      <c r="AG494" s="22"/>
      <c r="AH494" s="22"/>
    </row>
    <row r="495" spans="15:34" x14ac:dyDescent="0.2">
      <c r="O495" s="17"/>
      <c r="X495" s="21"/>
      <c r="AD495" s="22"/>
      <c r="AE495" s="18"/>
      <c r="AF495" s="18"/>
      <c r="AG495" s="22"/>
      <c r="AH495" s="22"/>
    </row>
    <row r="496" spans="15:34" x14ac:dyDescent="0.2">
      <c r="O496" s="17"/>
      <c r="X496" s="21"/>
      <c r="AD496" s="22"/>
      <c r="AE496" s="18"/>
      <c r="AF496" s="18"/>
      <c r="AG496" s="22"/>
      <c r="AH496" s="22"/>
    </row>
    <row r="497" spans="15:34" x14ac:dyDescent="0.2">
      <c r="O497" s="17"/>
      <c r="X497" s="21"/>
      <c r="AD497" s="22"/>
      <c r="AE497" s="18"/>
      <c r="AF497" s="18"/>
      <c r="AG497" s="22"/>
      <c r="AH497" s="22"/>
    </row>
    <row r="498" spans="15:34" x14ac:dyDescent="0.2">
      <c r="O498" s="17"/>
      <c r="X498" s="21"/>
      <c r="AD498" s="22"/>
      <c r="AE498" s="18"/>
      <c r="AF498" s="18"/>
      <c r="AG498" s="22"/>
      <c r="AH498" s="22"/>
    </row>
    <row r="499" spans="15:34" x14ac:dyDescent="0.2">
      <c r="O499" s="17"/>
      <c r="X499" s="21"/>
      <c r="AD499" s="22"/>
      <c r="AE499" s="18"/>
      <c r="AF499" s="18"/>
      <c r="AG499" s="22"/>
      <c r="AH499" s="22"/>
    </row>
    <row r="500" spans="15:34" x14ac:dyDescent="0.2">
      <c r="O500" s="17"/>
      <c r="X500" s="21"/>
      <c r="AD500" s="22"/>
      <c r="AE500" s="18"/>
      <c r="AF500" s="18"/>
      <c r="AG500" s="22"/>
      <c r="AH500" s="22"/>
    </row>
    <row r="501" spans="15:34" x14ac:dyDescent="0.2">
      <c r="O501" s="17"/>
      <c r="X501" s="21"/>
      <c r="AD501" s="22"/>
      <c r="AE501" s="18"/>
      <c r="AF501" s="18"/>
      <c r="AG501" s="22"/>
      <c r="AH501" s="22"/>
    </row>
    <row r="502" spans="15:34" x14ac:dyDescent="0.2">
      <c r="O502" s="17"/>
      <c r="X502" s="21"/>
      <c r="AD502" s="22"/>
      <c r="AE502" s="18"/>
      <c r="AF502" s="18"/>
      <c r="AG502" s="22"/>
      <c r="AH502" s="22"/>
    </row>
    <row r="503" spans="15:34" x14ac:dyDescent="0.2">
      <c r="O503" s="17"/>
      <c r="X503" s="21"/>
      <c r="AD503" s="22"/>
      <c r="AE503" s="18"/>
      <c r="AF503" s="18"/>
      <c r="AG503" s="22"/>
      <c r="AH503" s="22"/>
    </row>
    <row r="504" spans="15:34" x14ac:dyDescent="0.2">
      <c r="O504" s="17"/>
      <c r="X504" s="21"/>
      <c r="AD504" s="22"/>
      <c r="AE504" s="18"/>
      <c r="AF504" s="18"/>
      <c r="AG504" s="22"/>
      <c r="AH504" s="22"/>
    </row>
    <row r="505" spans="15:34" x14ac:dyDescent="0.2">
      <c r="X505" s="21"/>
      <c r="AD505" s="22"/>
      <c r="AE505" s="18"/>
      <c r="AF505" s="18"/>
      <c r="AG505" s="22"/>
      <c r="AH505" s="22"/>
    </row>
    <row r="506" spans="15:34" x14ac:dyDescent="0.2">
      <c r="X506" s="21"/>
      <c r="AD506" s="22"/>
      <c r="AE506" s="18"/>
      <c r="AF506" s="18"/>
      <c r="AG506" s="22"/>
      <c r="AH506" s="22"/>
    </row>
    <row r="507" spans="15:34" x14ac:dyDescent="0.2">
      <c r="X507" s="21"/>
      <c r="AD507" s="22"/>
      <c r="AE507" s="18"/>
      <c r="AF507" s="18"/>
      <c r="AG507" s="22"/>
      <c r="AH507" s="22"/>
    </row>
    <row r="508" spans="15:34" x14ac:dyDescent="0.2">
      <c r="X508" s="21"/>
      <c r="AD508" s="22"/>
      <c r="AE508" s="18"/>
      <c r="AF508" s="18"/>
      <c r="AG508" s="22"/>
      <c r="AH508" s="22"/>
    </row>
    <row r="509" spans="15:34" x14ac:dyDescent="0.2">
      <c r="X509" s="21"/>
      <c r="AD509" s="22"/>
      <c r="AE509" s="18"/>
      <c r="AF509" s="18"/>
      <c r="AG509" s="22"/>
      <c r="AH509" s="22"/>
    </row>
    <row r="510" spans="15:34" x14ac:dyDescent="0.2">
      <c r="X510" s="21"/>
      <c r="AD510" s="22"/>
      <c r="AE510" s="18"/>
      <c r="AF510" s="18"/>
      <c r="AG510" s="22"/>
      <c r="AH510" s="22"/>
    </row>
    <row r="511" spans="15:34" x14ac:dyDescent="0.2">
      <c r="X511" s="21"/>
      <c r="AD511" s="22"/>
      <c r="AE511" s="18"/>
      <c r="AF511" s="18"/>
      <c r="AG511" s="22"/>
      <c r="AH511" s="22"/>
    </row>
    <row r="512" spans="15:34" x14ac:dyDescent="0.2">
      <c r="X512" s="21"/>
      <c r="AD512" s="22"/>
      <c r="AE512" s="18"/>
      <c r="AF512" s="18"/>
      <c r="AG512" s="22"/>
      <c r="AH512" s="22"/>
    </row>
    <row r="513" spans="24:34" x14ac:dyDescent="0.2">
      <c r="X513" s="21"/>
      <c r="AD513" s="22"/>
      <c r="AE513" s="18"/>
      <c r="AF513" s="18"/>
      <c r="AG513" s="22"/>
      <c r="AH513" s="22"/>
    </row>
    <row r="514" spans="24:34" x14ac:dyDescent="0.2">
      <c r="X514" s="21"/>
      <c r="AD514" s="22"/>
      <c r="AE514" s="18"/>
      <c r="AF514" s="18"/>
      <c r="AG514" s="22"/>
      <c r="AH514" s="22"/>
    </row>
    <row r="515" spans="24:34" x14ac:dyDescent="0.2">
      <c r="X515" s="21"/>
      <c r="AD515" s="22"/>
      <c r="AE515" s="18"/>
      <c r="AF515" s="18"/>
      <c r="AG515" s="22"/>
      <c r="AH515" s="22"/>
    </row>
    <row r="516" spans="24:34" x14ac:dyDescent="0.2">
      <c r="X516" s="21"/>
      <c r="AD516" s="22"/>
      <c r="AE516" s="18"/>
      <c r="AF516" s="18"/>
      <c r="AG516" s="22"/>
      <c r="AH516" s="22"/>
    </row>
    <row r="517" spans="24:34" x14ac:dyDescent="0.2">
      <c r="X517" s="21"/>
      <c r="AD517" s="22"/>
      <c r="AE517" s="18"/>
      <c r="AF517" s="18"/>
      <c r="AG517" s="22"/>
      <c r="AH517" s="22"/>
    </row>
    <row r="518" spans="24:34" x14ac:dyDescent="0.2">
      <c r="X518" s="21"/>
      <c r="AD518" s="22"/>
      <c r="AE518" s="18"/>
      <c r="AF518" s="18"/>
      <c r="AG518" s="22"/>
      <c r="AH518" s="22"/>
    </row>
    <row r="519" spans="24:34" x14ac:dyDescent="0.2">
      <c r="X519" s="21"/>
      <c r="AD519" s="22"/>
      <c r="AE519" s="18"/>
      <c r="AF519" s="18"/>
      <c r="AG519" s="22"/>
      <c r="AH519" s="22"/>
    </row>
    <row r="520" spans="24:34" x14ac:dyDescent="0.2">
      <c r="X520" s="21"/>
      <c r="AD520" s="22"/>
      <c r="AE520" s="18"/>
      <c r="AF520" s="18"/>
      <c r="AG520" s="22"/>
      <c r="AH520" s="22"/>
    </row>
    <row r="521" spans="24:34" x14ac:dyDescent="0.2">
      <c r="X521" s="21"/>
      <c r="AD521" s="22"/>
      <c r="AE521" s="18"/>
      <c r="AF521" s="18"/>
      <c r="AG521" s="22"/>
      <c r="AH521" s="22"/>
    </row>
    <row r="522" spans="24:34" x14ac:dyDescent="0.2">
      <c r="X522" s="21"/>
      <c r="AD522" s="22"/>
      <c r="AE522" s="18"/>
      <c r="AF522" s="18"/>
      <c r="AG522" s="22"/>
      <c r="AH522" s="22"/>
    </row>
    <row r="523" spans="24:34" x14ac:dyDescent="0.2">
      <c r="X523" s="21"/>
      <c r="AD523" s="22"/>
      <c r="AE523" s="18"/>
      <c r="AF523" s="18"/>
      <c r="AG523" s="22"/>
      <c r="AH523" s="22"/>
    </row>
    <row r="524" spans="24:34" x14ac:dyDescent="0.2">
      <c r="X524" s="21"/>
      <c r="AD524" s="22"/>
      <c r="AE524" s="18"/>
      <c r="AF524" s="18"/>
      <c r="AG524" s="22"/>
      <c r="AH524" s="22"/>
    </row>
    <row r="525" spans="24:34" x14ac:dyDescent="0.2">
      <c r="X525" s="21"/>
      <c r="AD525" s="22"/>
      <c r="AE525" s="18"/>
      <c r="AF525" s="18"/>
      <c r="AG525" s="22"/>
      <c r="AH525" s="22"/>
    </row>
    <row r="526" spans="24:34" x14ac:dyDescent="0.2">
      <c r="X526" s="21"/>
      <c r="AD526" s="22"/>
      <c r="AE526" s="18"/>
      <c r="AF526" s="18"/>
      <c r="AG526" s="22"/>
      <c r="AH526" s="22"/>
    </row>
    <row r="527" spans="24:34" x14ac:dyDescent="0.2">
      <c r="X527" s="21"/>
      <c r="AD527" s="22"/>
      <c r="AE527" s="18"/>
      <c r="AF527" s="18"/>
      <c r="AG527" s="22"/>
      <c r="AH527" s="22"/>
    </row>
    <row r="528" spans="24:34" x14ac:dyDescent="0.2">
      <c r="X528" s="21"/>
      <c r="AD528" s="22"/>
      <c r="AE528" s="18"/>
      <c r="AF528" s="18"/>
      <c r="AG528" s="22"/>
      <c r="AH528" s="22"/>
    </row>
    <row r="529" spans="24:34" x14ac:dyDescent="0.2">
      <c r="X529" s="21"/>
      <c r="AD529" s="22"/>
      <c r="AE529" s="18"/>
      <c r="AF529" s="18"/>
      <c r="AG529" s="22"/>
      <c r="AH529" s="22"/>
    </row>
    <row r="530" spans="24:34" x14ac:dyDescent="0.2">
      <c r="X530" s="21"/>
      <c r="AD530" s="22"/>
      <c r="AE530" s="18"/>
      <c r="AF530" s="18"/>
      <c r="AG530" s="22"/>
      <c r="AH530" s="22"/>
    </row>
    <row r="531" spans="24:34" x14ac:dyDescent="0.2">
      <c r="X531" s="21"/>
      <c r="AD531" s="22"/>
      <c r="AE531" s="18"/>
      <c r="AF531" s="18"/>
      <c r="AG531" s="22"/>
      <c r="AH531" s="22"/>
    </row>
    <row r="532" spans="24:34" x14ac:dyDescent="0.2">
      <c r="X532" s="21"/>
      <c r="AD532" s="22"/>
      <c r="AE532" s="18"/>
      <c r="AF532" s="18"/>
      <c r="AG532" s="22"/>
      <c r="AH532" s="22"/>
    </row>
    <row r="533" spans="24:34" x14ac:dyDescent="0.2">
      <c r="X533" s="21"/>
      <c r="AD533" s="22"/>
      <c r="AE533" s="18"/>
      <c r="AF533" s="18"/>
      <c r="AG533" s="22"/>
      <c r="AH533" s="22"/>
    </row>
    <row r="534" spans="24:34" x14ac:dyDescent="0.2">
      <c r="X534" s="21"/>
      <c r="AD534" s="22"/>
      <c r="AE534" s="18"/>
      <c r="AF534" s="18"/>
      <c r="AG534" s="22"/>
      <c r="AH534" s="22"/>
    </row>
    <row r="535" spans="24:34" x14ac:dyDescent="0.2">
      <c r="X535" s="21"/>
      <c r="AD535" s="22"/>
      <c r="AE535" s="18"/>
      <c r="AF535" s="18"/>
      <c r="AG535" s="22"/>
      <c r="AH535" s="22"/>
    </row>
    <row r="536" spans="24:34" x14ac:dyDescent="0.2">
      <c r="X536" s="21"/>
      <c r="AD536" s="22"/>
      <c r="AE536" s="18"/>
      <c r="AF536" s="18"/>
      <c r="AG536" s="22"/>
      <c r="AH536" s="22"/>
    </row>
    <row r="537" spans="24:34" x14ac:dyDescent="0.2">
      <c r="X537" s="21"/>
      <c r="AD537" s="22"/>
      <c r="AE537" s="18"/>
      <c r="AF537" s="18"/>
      <c r="AG537" s="22"/>
      <c r="AH537" s="22"/>
    </row>
    <row r="538" spans="24:34" x14ac:dyDescent="0.2">
      <c r="X538" s="21"/>
      <c r="AD538" s="22"/>
      <c r="AE538" s="18"/>
      <c r="AF538" s="18"/>
      <c r="AG538" s="22"/>
      <c r="AH538" s="22"/>
    </row>
    <row r="539" spans="24:34" x14ac:dyDescent="0.2">
      <c r="X539" s="21"/>
      <c r="AD539" s="22"/>
      <c r="AE539" s="18"/>
      <c r="AF539" s="18"/>
      <c r="AG539" s="22"/>
      <c r="AH539" s="22"/>
    </row>
    <row r="540" spans="24:34" x14ac:dyDescent="0.2">
      <c r="X540" s="21"/>
      <c r="AD540" s="22"/>
      <c r="AE540" s="18"/>
      <c r="AF540" s="18"/>
      <c r="AG540" s="22"/>
      <c r="AH540" s="22"/>
    </row>
    <row r="541" spans="24:34" x14ac:dyDescent="0.2">
      <c r="X541" s="21"/>
      <c r="AD541" s="22"/>
      <c r="AE541" s="18"/>
      <c r="AF541" s="18"/>
      <c r="AG541" s="22"/>
      <c r="AH541" s="22"/>
    </row>
    <row r="542" spans="24:34" x14ac:dyDescent="0.2">
      <c r="X542" s="21"/>
      <c r="AD542" s="22"/>
      <c r="AE542" s="18"/>
      <c r="AF542" s="18"/>
      <c r="AG542" s="22"/>
      <c r="AH542" s="22"/>
    </row>
    <row r="543" spans="24:34" x14ac:dyDescent="0.2">
      <c r="X543" s="21"/>
      <c r="AD543" s="22"/>
      <c r="AE543" s="18"/>
      <c r="AF543" s="18"/>
      <c r="AG543" s="22"/>
      <c r="AH543" s="22"/>
    </row>
    <row r="544" spans="24:34" x14ac:dyDescent="0.2">
      <c r="X544" s="21"/>
      <c r="AD544" s="22"/>
      <c r="AE544" s="18"/>
      <c r="AF544" s="18"/>
      <c r="AG544" s="22"/>
      <c r="AH544" s="22"/>
    </row>
    <row r="545" spans="24:34" x14ac:dyDescent="0.2">
      <c r="X545" s="21"/>
      <c r="AD545" s="22"/>
      <c r="AE545" s="18"/>
      <c r="AF545" s="18"/>
      <c r="AG545" s="22"/>
      <c r="AH545" s="22"/>
    </row>
    <row r="546" spans="24:34" x14ac:dyDescent="0.2">
      <c r="X546" s="21"/>
      <c r="AD546" s="22"/>
      <c r="AE546" s="18"/>
      <c r="AF546" s="18"/>
      <c r="AG546" s="22"/>
      <c r="AH546" s="22"/>
    </row>
    <row r="547" spans="24:34" x14ac:dyDescent="0.2">
      <c r="X547" s="21"/>
      <c r="AD547" s="22"/>
      <c r="AE547" s="18"/>
      <c r="AF547" s="18"/>
      <c r="AG547" s="22"/>
      <c r="AH547" s="22"/>
    </row>
    <row r="548" spans="24:34" x14ac:dyDescent="0.2">
      <c r="X548" s="21"/>
      <c r="AD548" s="22"/>
      <c r="AE548" s="18"/>
      <c r="AF548" s="18"/>
      <c r="AG548" s="22"/>
      <c r="AH548" s="22"/>
    </row>
    <row r="549" spans="24:34" x14ac:dyDescent="0.2">
      <c r="X549" s="21"/>
      <c r="AD549" s="22"/>
      <c r="AE549" s="18"/>
      <c r="AF549" s="18"/>
      <c r="AG549" s="22"/>
      <c r="AH549" s="22"/>
    </row>
    <row r="550" spans="24:34" x14ac:dyDescent="0.2">
      <c r="X550" s="21"/>
      <c r="AD550" s="22"/>
      <c r="AE550" s="18"/>
      <c r="AF550" s="18"/>
      <c r="AG550" s="22"/>
      <c r="AH550" s="22"/>
    </row>
    <row r="551" spans="24:34" x14ac:dyDescent="0.2">
      <c r="X551" s="21"/>
      <c r="AD551" s="22"/>
      <c r="AE551" s="18"/>
      <c r="AF551" s="18"/>
      <c r="AG551" s="22"/>
      <c r="AH551" s="22"/>
    </row>
    <row r="552" spans="24:34" x14ac:dyDescent="0.2">
      <c r="X552" s="21"/>
      <c r="AD552" s="22"/>
      <c r="AE552" s="18"/>
      <c r="AF552" s="18"/>
      <c r="AG552" s="22"/>
      <c r="AH552" s="22"/>
    </row>
    <row r="553" spans="24:34" x14ac:dyDescent="0.2">
      <c r="X553" s="21"/>
      <c r="AD553" s="22"/>
      <c r="AE553" s="18"/>
      <c r="AF553" s="18"/>
      <c r="AG553" s="22"/>
      <c r="AH553" s="22"/>
    </row>
    <row r="554" spans="24:34" x14ac:dyDescent="0.2">
      <c r="X554" s="21"/>
      <c r="AD554" s="22"/>
      <c r="AE554" s="18"/>
      <c r="AF554" s="18"/>
      <c r="AG554" s="22"/>
      <c r="AH554" s="22"/>
    </row>
    <row r="555" spans="24:34" x14ac:dyDescent="0.2">
      <c r="X555" s="21"/>
      <c r="AD555" s="22"/>
      <c r="AE555" s="18"/>
      <c r="AF555" s="18"/>
      <c r="AG555" s="22"/>
      <c r="AH555" s="22"/>
    </row>
    <row r="556" spans="24:34" x14ac:dyDescent="0.2">
      <c r="X556" s="21"/>
      <c r="AD556" s="22"/>
      <c r="AE556" s="18"/>
      <c r="AF556" s="18"/>
      <c r="AG556" s="22"/>
      <c r="AH556" s="22"/>
    </row>
    <row r="557" spans="24:34" x14ac:dyDescent="0.2">
      <c r="X557" s="21"/>
      <c r="AD557" s="22"/>
      <c r="AE557" s="18"/>
      <c r="AF557" s="18"/>
      <c r="AG557" s="22"/>
      <c r="AH557" s="22"/>
    </row>
    <row r="558" spans="24:34" x14ac:dyDescent="0.2">
      <c r="X558" s="21"/>
      <c r="AD558" s="22"/>
      <c r="AE558" s="18"/>
      <c r="AF558" s="18"/>
      <c r="AG558" s="22"/>
      <c r="AH558" s="22"/>
    </row>
    <row r="559" spans="24:34" x14ac:dyDescent="0.2">
      <c r="X559" s="21"/>
      <c r="AD559" s="22"/>
      <c r="AE559" s="18"/>
      <c r="AF559" s="18"/>
      <c r="AG559" s="22"/>
      <c r="AH559" s="22"/>
    </row>
    <row r="560" spans="24:34" x14ac:dyDescent="0.2">
      <c r="X560" s="21"/>
      <c r="AD560" s="22"/>
      <c r="AE560" s="18"/>
      <c r="AF560" s="18"/>
      <c r="AG560" s="22"/>
      <c r="AH560" s="22"/>
    </row>
    <row r="561" spans="24:34" x14ac:dyDescent="0.2">
      <c r="X561" s="21"/>
      <c r="AD561" s="22"/>
      <c r="AE561" s="18"/>
      <c r="AF561" s="18"/>
      <c r="AG561" s="22"/>
      <c r="AH561" s="22"/>
    </row>
    <row r="562" spans="24:34" x14ac:dyDescent="0.2">
      <c r="X562" s="21"/>
      <c r="AD562" s="22"/>
      <c r="AE562" s="18"/>
      <c r="AF562" s="18"/>
      <c r="AG562" s="22"/>
      <c r="AH562" s="22"/>
    </row>
    <row r="563" spans="24:34" x14ac:dyDescent="0.2">
      <c r="X563" s="21"/>
      <c r="AD563" s="22"/>
      <c r="AE563" s="18"/>
      <c r="AF563" s="18"/>
      <c r="AG563" s="22"/>
      <c r="AH563" s="22"/>
    </row>
    <row r="564" spans="24:34" x14ac:dyDescent="0.2">
      <c r="X564" s="21"/>
      <c r="AD564" s="22"/>
      <c r="AE564" s="18"/>
      <c r="AF564" s="18"/>
      <c r="AG564" s="22"/>
      <c r="AH564" s="22"/>
    </row>
    <row r="565" spans="24:34" x14ac:dyDescent="0.2">
      <c r="X565" s="21"/>
      <c r="AD565" s="22"/>
      <c r="AE565" s="18"/>
      <c r="AF565" s="18"/>
      <c r="AG565" s="22"/>
      <c r="AH565" s="22"/>
    </row>
    <row r="566" spans="24:34" x14ac:dyDescent="0.2">
      <c r="X566" s="21"/>
      <c r="AD566" s="22"/>
      <c r="AE566" s="18"/>
      <c r="AF566" s="18"/>
      <c r="AG566" s="22"/>
      <c r="AH566" s="22"/>
    </row>
    <row r="567" spans="24:34" x14ac:dyDescent="0.2">
      <c r="X567" s="21"/>
      <c r="AD567" s="22"/>
      <c r="AE567" s="18"/>
      <c r="AF567" s="18"/>
      <c r="AG567" s="22"/>
      <c r="AH567" s="22"/>
    </row>
    <row r="568" spans="24:34" x14ac:dyDescent="0.2">
      <c r="X568" s="21"/>
      <c r="AD568" s="22"/>
      <c r="AE568" s="18"/>
      <c r="AF568" s="18"/>
      <c r="AG568" s="22"/>
      <c r="AH568" s="22"/>
    </row>
    <row r="569" spans="24:34" x14ac:dyDescent="0.2">
      <c r="X569" s="21"/>
      <c r="AD569" s="22"/>
      <c r="AE569" s="18"/>
      <c r="AF569" s="18"/>
      <c r="AG569" s="22"/>
      <c r="AH569" s="22"/>
    </row>
    <row r="570" spans="24:34" x14ac:dyDescent="0.2">
      <c r="X570" s="21"/>
      <c r="AD570" s="22"/>
      <c r="AE570" s="18"/>
      <c r="AF570" s="18"/>
      <c r="AG570" s="22"/>
      <c r="AH570" s="22"/>
    </row>
    <row r="571" spans="24:34" x14ac:dyDescent="0.2">
      <c r="X571" s="21"/>
      <c r="AD571" s="22"/>
      <c r="AE571" s="18"/>
      <c r="AF571" s="18"/>
      <c r="AG571" s="22"/>
      <c r="AH571" s="22"/>
    </row>
    <row r="572" spans="24:34" x14ac:dyDescent="0.2">
      <c r="X572" s="21"/>
      <c r="AD572" s="22"/>
      <c r="AE572" s="18"/>
      <c r="AF572" s="18"/>
      <c r="AG572" s="22"/>
      <c r="AH572" s="22"/>
    </row>
    <row r="573" spans="24:34" x14ac:dyDescent="0.2">
      <c r="X573" s="21"/>
      <c r="AD573" s="22"/>
      <c r="AE573" s="18"/>
      <c r="AF573" s="18"/>
      <c r="AG573" s="22"/>
      <c r="AH573" s="22"/>
    </row>
    <row r="574" spans="24:34" x14ac:dyDescent="0.2">
      <c r="X574" s="21"/>
      <c r="AD574" s="22"/>
      <c r="AE574" s="18"/>
      <c r="AF574" s="18"/>
      <c r="AG574" s="22"/>
      <c r="AH574" s="22"/>
    </row>
    <row r="575" spans="24:34" x14ac:dyDescent="0.2">
      <c r="X575" s="21"/>
      <c r="AD575" s="22"/>
      <c r="AE575" s="18"/>
      <c r="AF575" s="18"/>
      <c r="AG575" s="22"/>
      <c r="AH575" s="22"/>
    </row>
    <row r="576" spans="24:34" x14ac:dyDescent="0.2">
      <c r="X576" s="21"/>
      <c r="AD576" s="22"/>
      <c r="AE576" s="18"/>
      <c r="AF576" s="18"/>
      <c r="AG576" s="22"/>
      <c r="AH576" s="22"/>
    </row>
    <row r="577" spans="24:34" x14ac:dyDescent="0.2">
      <c r="X577" s="21"/>
      <c r="AD577" s="22"/>
      <c r="AE577" s="18"/>
      <c r="AF577" s="18"/>
      <c r="AG577" s="22"/>
      <c r="AH577" s="22"/>
    </row>
    <row r="578" spans="24:34" x14ac:dyDescent="0.2">
      <c r="X578" s="21"/>
      <c r="AD578" s="22"/>
      <c r="AE578" s="18"/>
      <c r="AF578" s="18"/>
      <c r="AG578" s="22"/>
      <c r="AH578" s="22"/>
    </row>
    <row r="579" spans="24:34" x14ac:dyDescent="0.2">
      <c r="X579" s="21"/>
      <c r="AD579" s="22"/>
      <c r="AE579" s="18"/>
      <c r="AF579" s="18"/>
      <c r="AG579" s="22"/>
      <c r="AH579" s="22"/>
    </row>
    <row r="580" spans="24:34" x14ac:dyDescent="0.2">
      <c r="X580" s="21"/>
      <c r="AD580" s="22"/>
      <c r="AE580" s="18"/>
      <c r="AF580" s="18"/>
      <c r="AG580" s="22"/>
      <c r="AH580" s="22"/>
    </row>
    <row r="581" spans="24:34" x14ac:dyDescent="0.2">
      <c r="X581" s="21"/>
      <c r="AD581" s="22"/>
      <c r="AE581" s="18"/>
      <c r="AF581" s="18"/>
      <c r="AG581" s="22"/>
      <c r="AH581" s="22"/>
    </row>
    <row r="582" spans="24:34" x14ac:dyDescent="0.2">
      <c r="X582" s="21"/>
      <c r="AD582" s="22"/>
      <c r="AE582" s="18"/>
      <c r="AF582" s="18"/>
      <c r="AG582" s="22"/>
      <c r="AH582" s="22"/>
    </row>
    <row r="583" spans="24:34" x14ac:dyDescent="0.2">
      <c r="X583" s="21"/>
      <c r="AD583" s="22"/>
      <c r="AE583" s="18"/>
      <c r="AF583" s="18"/>
      <c r="AG583" s="22"/>
      <c r="AH583" s="22"/>
    </row>
    <row r="584" spans="24:34" x14ac:dyDescent="0.2">
      <c r="X584" s="21"/>
      <c r="AD584" s="22"/>
      <c r="AE584" s="18"/>
      <c r="AF584" s="18"/>
      <c r="AG584" s="22"/>
      <c r="AH584" s="22"/>
    </row>
    <row r="585" spans="24:34" x14ac:dyDescent="0.2">
      <c r="X585" s="21"/>
      <c r="AD585" s="22"/>
      <c r="AE585" s="18"/>
      <c r="AF585" s="18"/>
      <c r="AG585" s="22"/>
      <c r="AH585" s="22"/>
    </row>
    <row r="586" spans="24:34" x14ac:dyDescent="0.2">
      <c r="X586" s="21"/>
      <c r="AD586" s="22"/>
      <c r="AE586" s="18"/>
      <c r="AF586" s="18"/>
      <c r="AG586" s="22"/>
      <c r="AH586" s="22"/>
    </row>
    <row r="587" spans="24:34" x14ac:dyDescent="0.2">
      <c r="X587" s="21"/>
      <c r="AD587" s="22"/>
      <c r="AE587" s="18"/>
      <c r="AF587" s="18"/>
      <c r="AG587" s="22"/>
      <c r="AH587" s="22"/>
    </row>
    <row r="588" spans="24:34" x14ac:dyDescent="0.2">
      <c r="X588" s="21"/>
      <c r="AD588" s="22"/>
      <c r="AE588" s="18"/>
      <c r="AF588" s="18"/>
      <c r="AG588" s="22"/>
      <c r="AH588" s="22"/>
    </row>
    <row r="589" spans="24:34" x14ac:dyDescent="0.2">
      <c r="X589" s="21"/>
      <c r="AD589" s="22"/>
      <c r="AE589" s="18"/>
      <c r="AF589" s="18"/>
      <c r="AG589" s="22"/>
      <c r="AH589" s="22"/>
    </row>
    <row r="590" spans="24:34" x14ac:dyDescent="0.2">
      <c r="X590" s="21"/>
      <c r="AD590" s="22"/>
      <c r="AE590" s="18"/>
      <c r="AF590" s="18"/>
      <c r="AG590" s="22"/>
      <c r="AH590" s="22"/>
    </row>
    <row r="591" spans="24:34" x14ac:dyDescent="0.2">
      <c r="X591" s="21"/>
      <c r="AD591" s="22"/>
      <c r="AE591" s="18"/>
      <c r="AF591" s="18"/>
      <c r="AG591" s="22"/>
      <c r="AH591" s="22"/>
    </row>
    <row r="592" spans="24:34" x14ac:dyDescent="0.2">
      <c r="X592" s="21"/>
      <c r="AD592" s="22"/>
      <c r="AE592" s="18"/>
      <c r="AF592" s="18"/>
      <c r="AG592" s="22"/>
      <c r="AH592" s="22"/>
    </row>
    <row r="593" spans="24:34" x14ac:dyDescent="0.2">
      <c r="X593" s="21"/>
      <c r="AD593" s="22"/>
      <c r="AE593" s="18"/>
      <c r="AF593" s="18"/>
      <c r="AG593" s="22"/>
      <c r="AH593" s="22"/>
    </row>
    <row r="594" spans="24:34" x14ac:dyDescent="0.2">
      <c r="X594" s="21"/>
      <c r="AD594" s="22"/>
      <c r="AE594" s="18"/>
      <c r="AF594" s="18"/>
      <c r="AG594" s="22"/>
      <c r="AH594" s="22"/>
    </row>
    <row r="595" spans="24:34" x14ac:dyDescent="0.2">
      <c r="X595" s="21"/>
      <c r="AD595" s="22"/>
      <c r="AE595" s="18"/>
      <c r="AF595" s="18"/>
      <c r="AG595" s="22"/>
      <c r="AH595" s="22"/>
    </row>
    <row r="596" spans="24:34" x14ac:dyDescent="0.2">
      <c r="X596" s="21"/>
      <c r="AD596" s="22"/>
      <c r="AE596" s="18"/>
      <c r="AF596" s="18"/>
      <c r="AG596" s="22"/>
      <c r="AH596" s="22"/>
    </row>
    <row r="597" spans="24:34" x14ac:dyDescent="0.2">
      <c r="X597" s="21"/>
      <c r="AD597" s="22"/>
      <c r="AE597" s="18"/>
      <c r="AF597" s="18"/>
      <c r="AG597" s="22"/>
      <c r="AH597" s="22"/>
    </row>
    <row r="598" spans="24:34" x14ac:dyDescent="0.2">
      <c r="X598" s="21"/>
      <c r="AD598" s="22"/>
      <c r="AE598" s="18"/>
      <c r="AF598" s="18"/>
      <c r="AG598" s="22"/>
      <c r="AH598" s="22"/>
    </row>
    <row r="599" spans="24:34" x14ac:dyDescent="0.2">
      <c r="X599" s="21"/>
      <c r="AD599" s="22"/>
      <c r="AE599" s="18"/>
      <c r="AF599" s="18"/>
      <c r="AG599" s="22"/>
      <c r="AH599" s="22"/>
    </row>
    <row r="600" spans="24:34" x14ac:dyDescent="0.2">
      <c r="X600" s="21"/>
      <c r="AD600" s="22"/>
      <c r="AE600" s="18"/>
      <c r="AF600" s="18"/>
      <c r="AG600" s="22"/>
      <c r="AH600" s="22"/>
    </row>
  </sheetData>
  <sheetProtection formatCells="0" formatColumns="0" formatRows="0" insertRows="0" deleteRows="0" selectLockedCells="1" autoFilter="0"/>
  <autoFilter ref="A1:AJ600" xr:uid="{F8EFFBD5-FCF0-1C42-BAD3-8A9436909F96}"/>
  <conditionalFormatting sqref="B4:B600 I4:I600 D4:G600">
    <cfRule type="expression" dxfId="8" priority="8">
      <formula>AND(OR($B4&lt;&gt;"",$D4&lt;&gt;"",$E4&lt;&gt;"",$F4&lt;&gt;"",$G4&lt;&gt;"",$I4&lt;&gt;""),B4="")</formula>
    </cfRule>
  </conditionalFormatting>
  <conditionalFormatting sqref="F4:F600">
    <cfRule type="duplicateValues" dxfId="7" priority="4"/>
  </conditionalFormatting>
  <conditionalFormatting sqref="O4:O600">
    <cfRule type="expression" dxfId="6" priority="2" stopIfTrue="1">
      <formula>AND(OR($B4&lt;&gt;"",$D4&lt;&gt;"",$E4&lt;&gt;"",$F4&lt;&gt;"",$G4&lt;&gt;"",$I4&lt;&gt;""),O4="")</formula>
    </cfRule>
  </conditionalFormatting>
  <conditionalFormatting sqref="R4:U600">
    <cfRule type="expression" dxfId="5" priority="1">
      <formula>AND(OR($B4&lt;&gt;"",$D4&lt;&gt;"",$E4&lt;&gt;"",$F4&lt;&gt;"",$G4&lt;&gt;"",$I4&lt;&gt;""),R4="")</formula>
    </cfRule>
  </conditionalFormatting>
  <dataValidations count="5">
    <dataValidation type="list" allowBlank="1" showInputMessage="1" showErrorMessage="1" sqref="AC3:AC1048576 AH3:AH1048576" xr:uid="{C081C9FB-3F57-A644-B91E-75EC544C7D1F}">
      <formula1>"Deutschland, Belgien, Frankreich, Luxemburg, Niederlande, Österreich, Polen, Schweiz, Tschechien"</formula1>
    </dataValidation>
    <dataValidation type="list" allowBlank="1" showInputMessage="1" showErrorMessage="1" sqref="R3:U1048576" xr:uid="{0D120743-AEF6-FF49-BF35-D895960123CF}">
      <formula1>"Ja,Nein"</formula1>
    </dataValidation>
    <dataValidation type="list" allowBlank="1" showInputMessage="1" showErrorMessage="1" sqref="C3:C1048576" xr:uid="{9F3993FA-0460-A544-AD7D-DCCA22468ACD}">
      <formula1>"Dr.,Prof.,Prof. Dr."</formula1>
    </dataValidation>
    <dataValidation type="list" allowBlank="1" showInputMessage="1" showErrorMessage="1" sqref="B3:B1048576" xr:uid="{C33B2FD2-5D6F-4E43-9A41-4ED094E5FBB8}">
      <formula1>"Frau,Herr"</formula1>
    </dataValidation>
    <dataValidation type="list" allowBlank="1" showInputMessage="1" showErrorMessage="1" sqref="I3:I1048576" xr:uid="{95E115CE-3F93-8547-AEA3-D0231EF0ECF7}">
      <formula1>"Aktiv,Inaktiv"</formula1>
    </dataValidation>
  </dataValidations>
  <hyperlinks>
    <hyperlink ref="Q3" r:id="rId1" xr:uid="{91DE8199-5197-8249-B31F-DC74E23D9D19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BEF06D-33D4-9F48-9678-4133980642BB}">
          <x14:formula1>
            <xm:f>Params!$B$3:$B$11</xm:f>
          </x14:formula1>
          <xm:sqref>O3:O5000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BE73B-5525-3B45-B81B-8674F71DF9A3}">
  <dimension ref="B2:B11"/>
  <sheetViews>
    <sheetView workbookViewId="0">
      <selection activeCell="B2" sqref="B2:B11"/>
    </sheetView>
  </sheetViews>
  <sheetFormatPr baseColWidth="10" defaultRowHeight="15" x14ac:dyDescent="0.2"/>
  <sheetData>
    <row r="2" spans="2:2" x14ac:dyDescent="0.2">
      <c r="B2" t="s">
        <v>75</v>
      </c>
    </row>
    <row r="3" spans="2:2" x14ac:dyDescent="0.2">
      <c r="B3" t="s">
        <v>76</v>
      </c>
    </row>
    <row r="4" spans="2:2" x14ac:dyDescent="0.2">
      <c r="B4" t="s">
        <v>77</v>
      </c>
    </row>
    <row r="5" spans="2:2" x14ac:dyDescent="0.2">
      <c r="B5" t="s">
        <v>74</v>
      </c>
    </row>
    <row r="6" spans="2:2" x14ac:dyDescent="0.2">
      <c r="B6" t="s">
        <v>78</v>
      </c>
    </row>
    <row r="7" spans="2:2" x14ac:dyDescent="0.2">
      <c r="B7" t="s">
        <v>79</v>
      </c>
    </row>
    <row r="8" spans="2:2" x14ac:dyDescent="0.2">
      <c r="B8" t="s">
        <v>80</v>
      </c>
    </row>
    <row r="9" spans="2:2" x14ac:dyDescent="0.2">
      <c r="B9" t="s">
        <v>81</v>
      </c>
    </row>
    <row r="10" spans="2:2" x14ac:dyDescent="0.2">
      <c r="B10" t="s">
        <v>82</v>
      </c>
    </row>
    <row r="11" spans="2:2" x14ac:dyDescent="0.2">
      <c r="B11" t="s">
        <v>83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252F4477F18B4F8C0F7AFED09A53EB" ma:contentTypeVersion="17" ma:contentTypeDescription="Ein neues Dokument erstellen." ma:contentTypeScope="" ma:versionID="433cdf5f2fdb30f493a1fdfd1346da98">
  <xsd:schema xmlns:xsd="http://www.w3.org/2001/XMLSchema" xmlns:xs="http://www.w3.org/2001/XMLSchema" xmlns:p="http://schemas.microsoft.com/office/2006/metadata/properties" xmlns:ns2="e8a44fea-0689-4978-b298-7bafec64b695" xmlns:ns3="2e7e9f40-4861-43b2-9c04-864d4528da7e" targetNamespace="http://schemas.microsoft.com/office/2006/metadata/properties" ma:root="true" ma:fieldsID="df89e36bb67408d05242854ad840d90a" ns2:_="" ns3:_="">
    <xsd:import namespace="e8a44fea-0689-4978-b298-7bafec64b695"/>
    <xsd:import namespace="2e7e9f40-4861-43b2-9c04-864d4528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itle0" minOccurs="0"/>
                <xsd:element ref="ns2:Author0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4fea-0689-4978-b298-7bafec64b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Title0" ma:index="14" nillable="true" ma:displayName="Title" ma:internalName="Title0">
      <xsd:simpleType>
        <xsd:restriction base="dms:Text">
          <xsd:maxLength value="255"/>
        </xsd:restriction>
      </xsd:simpleType>
    </xsd:element>
    <xsd:element name="Author0" ma:index="15" nillable="true" ma:displayName="Author" ma:internalName="Author0">
      <xsd:simpleType>
        <xsd:restriction base="dms:Text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0f4dc2a-2f19-4fd0-b37c-5b90703c89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e9f40-4861-43b2-9c04-864d4528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87ddca5-3b57-4fbe-a778-2a8a493d9eb1}" ma:internalName="TaxCatchAll" ma:showField="CatchAllData" ma:web="2e7e9f40-4861-43b2-9c04-864d4528d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0 xmlns="e8a44fea-0689-4978-b298-7bafec64b695" xsi:nil="true"/>
    <Title0 xmlns="e8a44fea-0689-4978-b298-7bafec64b695" xsi:nil="true"/>
    <TaxCatchAll xmlns="2e7e9f40-4861-43b2-9c04-864d4528da7e" xsi:nil="true"/>
    <lcf76f155ced4ddcb4097134ff3c332f xmlns="e8a44fea-0689-4978-b298-7bafec64b6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6CAB14-F39E-4E5C-90B4-D25B19B950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44fea-0689-4978-b298-7bafec64b695"/>
    <ds:schemaRef ds:uri="2e7e9f40-4861-43b2-9c04-864d4528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4BB505-0084-402D-B8D4-3190B5FAFC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030917-C688-42DB-BE49-060AB66925B8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2e7e9f40-4861-43b2-9c04-864d4528da7e"/>
    <ds:schemaRef ds:uri="http://www.w3.org/XML/1998/namespace"/>
    <ds:schemaRef ds:uri="http://schemas.openxmlformats.org/package/2006/metadata/core-properties"/>
    <ds:schemaRef ds:uri="e8a44fea-0689-4978-b298-7bafec64b6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Fahrer</vt:lpstr>
      <vt:lpstr>Params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Bachus</dc:creator>
  <cp:keywords/>
  <dc:description/>
  <cp:lastModifiedBy>Lars Bachus</cp:lastModifiedBy>
  <cp:revision/>
  <dcterms:created xsi:type="dcterms:W3CDTF">2022-03-21T09:31:55Z</dcterms:created>
  <dcterms:modified xsi:type="dcterms:W3CDTF">2023-03-14T08:55:06Z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0x0101004C252F4477F18B4F8C0F7AFED09A53EB</vt:lpwstr>
  </property>
  <property fmtid="{D5CDD505-2E9C-101B-9397-08002B2CF9AE}" pid="3" name="MediaServiceImageTags">
    <vt:lpwstr/>
  </property>
</Properties>
</file>